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Q:\15696-Overvåking_av_lakselus\Trawl\"/>
    </mc:Choice>
  </mc:AlternateContent>
  <xr:revisionPtr revIDLastSave="0" documentId="13_ncr:1_{AAB18D38-5B94-45A9-85DE-1932463A3359}" xr6:coauthVersionLast="47" xr6:coauthVersionMax="47" xr10:uidLastSave="{00000000-0000-0000-0000-000000000000}"/>
  <bookViews>
    <workbookView xWindow="-120" yWindow="-120" windowWidth="29040" windowHeight="17640" tabRatio="451" xr2:uid="{9FB01FFC-A254-4316-9907-D692488B2983}"/>
  </bookViews>
  <sheets>
    <sheet name="Postsmolt 2022" sheetId="1" r:id="rId1"/>
    <sheet name="Hal logg 2022" sheetId="3" r:id="rId2"/>
    <sheet name="Lists - DO NOT MODIFY" sheetId="2" state="hidden" r:id="rId3"/>
    <sheet name="AIS sporing" sheetId="5" r:id="rId4"/>
    <sheet name="Info" sheetId="6" r:id="rId5"/>
  </sheets>
  <definedNames>
    <definedName name="_xlnm._FilterDatabase" localSheetId="0" hidden="1">'Postsmolt 2022'!$A$1:$AI$499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1" i="3" l="1"/>
  <c r="P80" i="3"/>
  <c r="P79" i="3"/>
  <c r="P78" i="3"/>
  <c r="P77" i="3"/>
  <c r="P76" i="3"/>
  <c r="P75" i="3"/>
  <c r="P74" i="3"/>
  <c r="P73" i="3"/>
  <c r="P72" i="3"/>
  <c r="P71" i="3"/>
  <c r="P70" i="3"/>
  <c r="P69" i="3"/>
  <c r="P68" i="3"/>
  <c r="P67" i="3"/>
  <c r="P61" i="3" l="1"/>
  <c r="P66" i="3"/>
  <c r="P65" i="3"/>
  <c r="P64" i="3"/>
  <c r="P63" i="3"/>
  <c r="P62" i="3"/>
  <c r="P60" i="3"/>
  <c r="P59" i="3"/>
  <c r="P58" i="3"/>
  <c r="P57" i="3" l="1"/>
  <c r="P56" i="3"/>
  <c r="P55" i="3"/>
  <c r="P54" i="3"/>
  <c r="P53" i="3"/>
  <c r="P52" i="3"/>
  <c r="P51" i="3"/>
  <c r="P50" i="3"/>
  <c r="P49" i="3"/>
  <c r="P48" i="3"/>
  <c r="P47" i="3"/>
  <c r="P46" i="3"/>
  <c r="P45" i="3"/>
  <c r="P44" i="3"/>
  <c r="P43" i="3"/>
  <c r="P42" i="3"/>
  <c r="P41" i="3"/>
  <c r="P40" i="3"/>
  <c r="P35" i="3"/>
  <c r="P36" i="3"/>
  <c r="P37" i="3"/>
  <c r="P38" i="3"/>
  <c r="P39" i="3"/>
  <c r="P34" i="3"/>
  <c r="P33" i="3"/>
  <c r="P32" i="3"/>
  <c r="P31" i="3"/>
  <c r="P30" i="3"/>
  <c r="P29" i="3"/>
  <c r="P26" i="3"/>
  <c r="P27" i="3"/>
  <c r="P28" i="3"/>
  <c r="P25" i="3"/>
  <c r="P22" i="3"/>
  <c r="P23" i="3"/>
  <c r="P24" i="3"/>
  <c r="P21" i="3"/>
  <c r="P20" i="3"/>
</calcChain>
</file>

<file path=xl/sharedStrings.xml><?xml version="1.0" encoding="utf-8"?>
<sst xmlns="http://schemas.openxmlformats.org/spreadsheetml/2006/main" count="3733" uniqueCount="1249">
  <si>
    <t>ID</t>
  </si>
  <si>
    <t>DATO</t>
  </si>
  <si>
    <t>FJORDSYSTEM</t>
  </si>
  <si>
    <t>OMRÅDE</t>
  </si>
  <si>
    <t>HAL</t>
  </si>
  <si>
    <t>TID START</t>
  </si>
  <si>
    <t>TID STOPP</t>
  </si>
  <si>
    <t>LAT START</t>
  </si>
  <si>
    <t>LON START</t>
  </si>
  <si>
    <t>LAT STOP</t>
  </si>
  <si>
    <t>LON STOP</t>
  </si>
  <si>
    <t>ART</t>
  </si>
  <si>
    <t>TRÅLSEKK</t>
  </si>
  <si>
    <t>AKVARIUM</t>
  </si>
  <si>
    <t>MERKET</t>
  </si>
  <si>
    <t>VEKT</t>
  </si>
  <si>
    <t>G-LENGDE</t>
  </si>
  <si>
    <t>T-LENGDE</t>
  </si>
  <si>
    <t>GENETIKK</t>
  </si>
  <si>
    <t>COP</t>
  </si>
  <si>
    <t>CH1</t>
  </si>
  <si>
    <t>CH2</t>
  </si>
  <si>
    <t>PREAD</t>
  </si>
  <si>
    <t>ADM</t>
  </si>
  <si>
    <t>ADF</t>
  </si>
  <si>
    <t>CALIGUS</t>
  </si>
  <si>
    <t>TELLER</t>
  </si>
  <si>
    <t>MERKNADER</t>
  </si>
  <si>
    <t>Sognefjord</t>
  </si>
  <si>
    <t>Laks</t>
  </si>
  <si>
    <t>Ørret</t>
  </si>
  <si>
    <t>Fjordsystem</t>
  </si>
  <si>
    <t>Hardangerfjord</t>
  </si>
  <si>
    <t>Boknafjord</t>
  </si>
  <si>
    <t>Art</t>
  </si>
  <si>
    <t>Røye</t>
  </si>
  <si>
    <t>Oppdretslaks</t>
  </si>
  <si>
    <t>Andre</t>
  </si>
  <si>
    <t>Romsdalsfjord</t>
  </si>
  <si>
    <t>Trondheimsfjord</t>
  </si>
  <si>
    <t>Trålsekk</t>
  </si>
  <si>
    <t>Akvarium</t>
  </si>
  <si>
    <t>Gunnar</t>
  </si>
  <si>
    <t>Skjellskadet</t>
  </si>
  <si>
    <t>Skjellskadet, har bilde</t>
  </si>
  <si>
    <t>Fishlift dypt i vannet, men ok.</t>
  </si>
  <si>
    <t>2 rognkjeks og 2 horngjel.</t>
  </si>
  <si>
    <t>Monterte 8 stk 8" trålkuler på buret</t>
  </si>
  <si>
    <t>8 rognkjeks og 100 pir</t>
  </si>
  <si>
    <t>3 smolt, 6 rognkjeks, 8 pir, 1 horngjel</t>
  </si>
  <si>
    <t>7 smolt, 1, 6 rognkjeks</t>
  </si>
  <si>
    <t>1 smolt og 4 rognkjeks</t>
  </si>
  <si>
    <t>200 pir, 6 rognkjeks</t>
  </si>
  <si>
    <t xml:space="preserve">9 rognkjeks, </t>
  </si>
  <si>
    <t>11 horngjel, 7 rognkjeks</t>
  </si>
  <si>
    <t>6 rognkjeks</t>
  </si>
  <si>
    <t>6 rognkjek, 1 horngjel</t>
  </si>
  <si>
    <t>Død, Skjelløs</t>
  </si>
  <si>
    <t>Fettfinneklippet</t>
  </si>
  <si>
    <t>27 makrell,  14 rognkjeks, 1 ørret</t>
  </si>
  <si>
    <t>8 rognkjeks</t>
  </si>
  <si>
    <t>Pumpet luft i fendere på akvariet.</t>
  </si>
  <si>
    <t>Pumpet luft i fendere på buret.</t>
  </si>
  <si>
    <t>4 rognkjeks, 1 horngjel</t>
  </si>
  <si>
    <t>2 rognkjeks</t>
  </si>
  <si>
    <t>12 makrell, 2 rognkjeks</t>
  </si>
  <si>
    <t>8 ronkjeks, 1 horngjel</t>
  </si>
  <si>
    <t>12 makrell, 7 rognkjeks, 1 horngjel</t>
  </si>
  <si>
    <t>NM</t>
  </si>
  <si>
    <t>1 horngjel, 4 rognkjeks</t>
  </si>
  <si>
    <t>2 rognkjeks, 2 horngjel</t>
  </si>
  <si>
    <t>MR</t>
  </si>
  <si>
    <t>14 stor tobis, 1 horngjel, 78 makrell, 7 rognkjeks</t>
  </si>
  <si>
    <t>estimert</t>
  </si>
  <si>
    <t>HAL TID</t>
  </si>
  <si>
    <t>Ro 100</t>
  </si>
  <si>
    <t>Ro 101</t>
  </si>
  <si>
    <t>Ro 102</t>
  </si>
  <si>
    <t>Ro 103</t>
  </si>
  <si>
    <t>Ro 104</t>
  </si>
  <si>
    <t>Ro 105</t>
  </si>
  <si>
    <t>Ro 106</t>
  </si>
  <si>
    <t>Ro 107</t>
  </si>
  <si>
    <t>Ro 108</t>
  </si>
  <si>
    <t>Ro 109</t>
  </si>
  <si>
    <t>Ro 110</t>
  </si>
  <si>
    <t>Ro 111</t>
  </si>
  <si>
    <t>Ro 112</t>
  </si>
  <si>
    <t>Ro 113</t>
  </si>
  <si>
    <t>Ro 114</t>
  </si>
  <si>
    <t>Ro 115</t>
  </si>
  <si>
    <t>Ro 116</t>
  </si>
  <si>
    <t>Ro 117</t>
  </si>
  <si>
    <t>Ro 118</t>
  </si>
  <si>
    <t>Ro 119</t>
  </si>
  <si>
    <t>Ro 120</t>
  </si>
  <si>
    <t>Ro 121</t>
  </si>
  <si>
    <t>Ro 122</t>
  </si>
  <si>
    <t>Ro 123</t>
  </si>
  <si>
    <t>Ro 124</t>
  </si>
  <si>
    <t>Ro 125</t>
  </si>
  <si>
    <t>Ro 126</t>
  </si>
  <si>
    <t>Ro 127</t>
  </si>
  <si>
    <t>Ro 128</t>
  </si>
  <si>
    <t>Ro 129</t>
  </si>
  <si>
    <t>Ro 130</t>
  </si>
  <si>
    <t>Ro 131</t>
  </si>
  <si>
    <t>Ro 132</t>
  </si>
  <si>
    <t>Ro 133</t>
  </si>
  <si>
    <t>Ro 134</t>
  </si>
  <si>
    <t>Ro 135</t>
  </si>
  <si>
    <t>Ro 136</t>
  </si>
  <si>
    <t>Ro 137</t>
  </si>
  <si>
    <t>Ro 138</t>
  </si>
  <si>
    <t>Ro 139</t>
  </si>
  <si>
    <t>Ro 140</t>
  </si>
  <si>
    <t>Ro 141</t>
  </si>
  <si>
    <t>Ro 142</t>
  </si>
  <si>
    <t>Ro 143</t>
  </si>
  <si>
    <t>Ro 144</t>
  </si>
  <si>
    <t>Ro 145</t>
  </si>
  <si>
    <t>Ro 146</t>
  </si>
  <si>
    <t>Ro 147</t>
  </si>
  <si>
    <t>Ro 148</t>
  </si>
  <si>
    <t>Ro 149</t>
  </si>
  <si>
    <t>Ro 150</t>
  </si>
  <si>
    <t>Ro 151</t>
  </si>
  <si>
    <t>Ro 152</t>
  </si>
  <si>
    <t>Ro 153</t>
  </si>
  <si>
    <t>Ro 154</t>
  </si>
  <si>
    <t>Ro 155</t>
  </si>
  <si>
    <t>Ro 156</t>
  </si>
  <si>
    <t>Ro 157</t>
  </si>
  <si>
    <t>Ro 158</t>
  </si>
  <si>
    <t>Ro 159</t>
  </si>
  <si>
    <t>Ro 160</t>
  </si>
  <si>
    <t>Ro 161</t>
  </si>
  <si>
    <t>Ro 162</t>
  </si>
  <si>
    <t>Ro 163</t>
  </si>
  <si>
    <t>Ro 164</t>
  </si>
  <si>
    <t>Ro 165</t>
  </si>
  <si>
    <t>Ro 166</t>
  </si>
  <si>
    <t>Ro 167</t>
  </si>
  <si>
    <t>Ro 168</t>
  </si>
  <si>
    <t>Ro 169</t>
  </si>
  <si>
    <t>Ro 170</t>
  </si>
  <si>
    <t>Ro 171</t>
  </si>
  <si>
    <t>Ro 172</t>
  </si>
  <si>
    <t>9 rognkjeks, 10 makrell</t>
  </si>
  <si>
    <t>6 rognkjeks, 1 makrell</t>
  </si>
  <si>
    <t>12 rognkjeks, 6 stor tobis</t>
  </si>
  <si>
    <t>100+ makrell, 4 rognkjeks, 1 horngjel</t>
  </si>
  <si>
    <t>5 makrell, 4 rognkjeks</t>
  </si>
  <si>
    <t>5 makrell, 9 rognkjeks</t>
  </si>
  <si>
    <t>Ro 173</t>
  </si>
  <si>
    <t>Ro 174</t>
  </si>
  <si>
    <t>Ro 175</t>
  </si>
  <si>
    <t>Ro 176</t>
  </si>
  <si>
    <t>Ro 177</t>
  </si>
  <si>
    <t>Ro 178</t>
  </si>
  <si>
    <t>13 makrell, 7 rognkjeks, 1 horngjel, 2 ørret</t>
  </si>
  <si>
    <t>26 makrell, 6 rognkjeks, 1 stor villaks (slippet ut)</t>
  </si>
  <si>
    <t>22 makrell, 1 rognkjeks</t>
  </si>
  <si>
    <t>Ro 179</t>
  </si>
  <si>
    <t>Ro 180</t>
  </si>
  <si>
    <t>Ro 181</t>
  </si>
  <si>
    <t>Ro 182</t>
  </si>
  <si>
    <t>Ro 183</t>
  </si>
  <si>
    <t>Ro 184</t>
  </si>
  <si>
    <t>Ro 185</t>
  </si>
  <si>
    <t>Ro 186</t>
  </si>
  <si>
    <t>Ro 187</t>
  </si>
  <si>
    <t>Ro 188</t>
  </si>
  <si>
    <t>Ro 189</t>
  </si>
  <si>
    <t>Ro 190</t>
  </si>
  <si>
    <t>Ro 191</t>
  </si>
  <si>
    <t>Ro 192</t>
  </si>
  <si>
    <t>Ro 193</t>
  </si>
  <si>
    <t>Ro 194</t>
  </si>
  <si>
    <t>Ro 195</t>
  </si>
  <si>
    <t>Ro 196</t>
  </si>
  <si>
    <t>Ro 197</t>
  </si>
  <si>
    <t>Ro 198</t>
  </si>
  <si>
    <t>Ro 199</t>
  </si>
  <si>
    <t>Ro 200</t>
  </si>
  <si>
    <t>Ro 201</t>
  </si>
  <si>
    <t>død, nesten full skjelltap</t>
  </si>
  <si>
    <t>betydelig skjelltap</t>
  </si>
  <si>
    <t>stort skjelltap</t>
  </si>
  <si>
    <t>0 (2 store ørret)</t>
  </si>
  <si>
    <t>1 horngjel, 2 makrell, 7 rognkjeks</t>
  </si>
  <si>
    <t>2 horngjel, 4 rognkjeks</t>
  </si>
  <si>
    <t>Ro 202</t>
  </si>
  <si>
    <t>Ro 203</t>
  </si>
  <si>
    <t>Ro 204</t>
  </si>
  <si>
    <t>Ro 205</t>
  </si>
  <si>
    <t>Ro 206</t>
  </si>
  <si>
    <t>Ro 207</t>
  </si>
  <si>
    <t>Ro 208</t>
  </si>
  <si>
    <t>Ro 209</t>
  </si>
  <si>
    <t>Ro 210</t>
  </si>
  <si>
    <t>Ro 211</t>
  </si>
  <si>
    <t>Ro 212</t>
  </si>
  <si>
    <t>Ro 213</t>
  </si>
  <si>
    <t>Ro 214</t>
  </si>
  <si>
    <t>Ro 215</t>
  </si>
  <si>
    <t>Ro 216</t>
  </si>
  <si>
    <t>Ro 217</t>
  </si>
  <si>
    <t>Ro 218</t>
  </si>
  <si>
    <t>Ro 219</t>
  </si>
  <si>
    <t>Ro 220</t>
  </si>
  <si>
    <t>Ro 221</t>
  </si>
  <si>
    <t>Ro 222</t>
  </si>
  <si>
    <t>Ro 223</t>
  </si>
  <si>
    <t>Ro 224</t>
  </si>
  <si>
    <t>Ro 225</t>
  </si>
  <si>
    <t>Ro 226</t>
  </si>
  <si>
    <t>Ro 227</t>
  </si>
  <si>
    <t>Ro 228</t>
  </si>
  <si>
    <t>Ro 229</t>
  </si>
  <si>
    <t>Ro 230</t>
  </si>
  <si>
    <t>skjelltap, katarakt</t>
  </si>
  <si>
    <t>skjelltap</t>
  </si>
  <si>
    <t>død, totalt skjelltap</t>
  </si>
  <si>
    <t>skadet halen</t>
  </si>
  <si>
    <t>Ro 231</t>
  </si>
  <si>
    <t>Ro 232</t>
  </si>
  <si>
    <t>Ro 233</t>
  </si>
  <si>
    <t>Ro 234</t>
  </si>
  <si>
    <t>Ro 235</t>
  </si>
  <si>
    <t>Ro 236</t>
  </si>
  <si>
    <t>Ro 237</t>
  </si>
  <si>
    <t>Ro 238</t>
  </si>
  <si>
    <t>Ro 239</t>
  </si>
  <si>
    <t>Ro 240</t>
  </si>
  <si>
    <t>Ro 241</t>
  </si>
  <si>
    <t>Ro 242</t>
  </si>
  <si>
    <t>Ro 243</t>
  </si>
  <si>
    <t>Ro 244</t>
  </si>
  <si>
    <t>Ro 245</t>
  </si>
  <si>
    <t>Ro 246</t>
  </si>
  <si>
    <t>Ro 247</t>
  </si>
  <si>
    <t>Ro 248</t>
  </si>
  <si>
    <t>Ro 249</t>
  </si>
  <si>
    <t>Ro 250</t>
  </si>
  <si>
    <t>Ro 251</t>
  </si>
  <si>
    <t>Ro 252</t>
  </si>
  <si>
    <t>Ro 253</t>
  </si>
  <si>
    <t>Ro 254</t>
  </si>
  <si>
    <t>Ro 255</t>
  </si>
  <si>
    <t>Ro 256</t>
  </si>
  <si>
    <t>Ro 257</t>
  </si>
  <si>
    <t>Ro 258</t>
  </si>
  <si>
    <t>Ro 259</t>
  </si>
  <si>
    <t>Ro 260</t>
  </si>
  <si>
    <t>Ro 261</t>
  </si>
  <si>
    <t>Ro 262</t>
  </si>
  <si>
    <t>Ro 263</t>
  </si>
  <si>
    <t>Ro 264</t>
  </si>
  <si>
    <t>Ro 265</t>
  </si>
  <si>
    <t>pit merke antakeligvis</t>
  </si>
  <si>
    <t>antakeligvis merket med pit merke, hadde ike pit leser om bord</t>
  </si>
  <si>
    <t>skjelltap, skadet</t>
  </si>
  <si>
    <t>deformert spor ved halen</t>
  </si>
  <si>
    <t>2 horngjel, 6 rognkjeks</t>
  </si>
  <si>
    <t>8 horngjel, 10 rognkjeks, 1 ørret</t>
  </si>
  <si>
    <t>1 (+ 1 ørret)</t>
  </si>
  <si>
    <t>Ro 266</t>
  </si>
  <si>
    <t>Ro 267</t>
  </si>
  <si>
    <t>Ro 268</t>
  </si>
  <si>
    <t>totalt skjelltap</t>
  </si>
  <si>
    <t>1 horngjel, 2 makrell, 5 rognkjeks</t>
  </si>
  <si>
    <t>16 horngjel, 4 makrell, 7 rognkjeks</t>
  </si>
  <si>
    <t>oppdaget hull i not ved akvariet, reparert</t>
  </si>
  <si>
    <t>1 horngjel, 2 rognkjeks</t>
  </si>
  <si>
    <t>3 horngjel, 1 lyr, 2 rognkjeks</t>
  </si>
  <si>
    <t>1 horngjel, 7 rognkjeks, 1 sei</t>
  </si>
  <si>
    <t>Ro 269</t>
  </si>
  <si>
    <t>Ro 270</t>
  </si>
  <si>
    <t>Ro 271</t>
  </si>
  <si>
    <t>Ro 272</t>
  </si>
  <si>
    <t>Ro 273</t>
  </si>
  <si>
    <t>Ro 274</t>
  </si>
  <si>
    <t>Ro 275</t>
  </si>
  <si>
    <t>Ro 276</t>
  </si>
  <si>
    <t>Ro 277</t>
  </si>
  <si>
    <t>Ro 278</t>
  </si>
  <si>
    <t>Ro 279</t>
  </si>
  <si>
    <t>Ro 280</t>
  </si>
  <si>
    <t>Ro 281</t>
  </si>
  <si>
    <t>Ro 282</t>
  </si>
  <si>
    <t>Ro 283</t>
  </si>
  <si>
    <t>Ro 284</t>
  </si>
  <si>
    <t>Ro 285</t>
  </si>
  <si>
    <t>Ro 286</t>
  </si>
  <si>
    <t>Ro 287</t>
  </si>
  <si>
    <t>Ro 288</t>
  </si>
  <si>
    <t>Ro 289</t>
  </si>
  <si>
    <t>Ro 290</t>
  </si>
  <si>
    <t>Ro 291</t>
  </si>
  <si>
    <t>Ro 292</t>
  </si>
  <si>
    <t>Ro 293</t>
  </si>
  <si>
    <t>Ro 294</t>
  </si>
  <si>
    <t>Ro 295</t>
  </si>
  <si>
    <t>Ro 296</t>
  </si>
  <si>
    <t>Ro 297</t>
  </si>
  <si>
    <t>Ro 298</t>
  </si>
  <si>
    <t>Ro 299</t>
  </si>
  <si>
    <t>Ro 300</t>
  </si>
  <si>
    <t>Ro 301</t>
  </si>
  <si>
    <t>Ro 302</t>
  </si>
  <si>
    <t>Ro 303</t>
  </si>
  <si>
    <t>Ro 304</t>
  </si>
  <si>
    <t>Ro 305</t>
  </si>
  <si>
    <t>Ro 306</t>
  </si>
  <si>
    <t>Ro 307</t>
  </si>
  <si>
    <t>Ro 308</t>
  </si>
  <si>
    <t>Ro 309</t>
  </si>
  <si>
    <t>Ro 310</t>
  </si>
  <si>
    <t>Ro 311</t>
  </si>
  <si>
    <t>Ro 312</t>
  </si>
  <si>
    <t>Ro 313</t>
  </si>
  <si>
    <t>Ro 314</t>
  </si>
  <si>
    <t>Ro 315</t>
  </si>
  <si>
    <t>Ro 316</t>
  </si>
  <si>
    <t>Ro 317</t>
  </si>
  <si>
    <t>Ro 318</t>
  </si>
  <si>
    <t>Ro 319</t>
  </si>
  <si>
    <t>JOM</t>
  </si>
  <si>
    <t>Ro 320</t>
  </si>
  <si>
    <t>Ro 321</t>
  </si>
  <si>
    <t>Ro 322</t>
  </si>
  <si>
    <t>Ro 323</t>
  </si>
  <si>
    <t>Ro 324</t>
  </si>
  <si>
    <t>Ro 325</t>
  </si>
  <si>
    <t>Ro 326</t>
  </si>
  <si>
    <t>Ro 327</t>
  </si>
  <si>
    <t>Ro 328</t>
  </si>
  <si>
    <t>Ro 329</t>
  </si>
  <si>
    <t>Ro 330</t>
  </si>
  <si>
    <t>Ro 331</t>
  </si>
  <si>
    <t>Ro 332</t>
  </si>
  <si>
    <t>Ro 333</t>
  </si>
  <si>
    <t>Ro 334</t>
  </si>
  <si>
    <t>Ro 335</t>
  </si>
  <si>
    <t>Ro 336</t>
  </si>
  <si>
    <t>Ro 337</t>
  </si>
  <si>
    <t>Ro 338</t>
  </si>
  <si>
    <t>Ro 339</t>
  </si>
  <si>
    <t>Ro 340</t>
  </si>
  <si>
    <t>Ro 341</t>
  </si>
  <si>
    <t>Ro 342</t>
  </si>
  <si>
    <t>Ro 343</t>
  </si>
  <si>
    <t>Ro 344</t>
  </si>
  <si>
    <t>Ro 345</t>
  </si>
  <si>
    <t>Ro 346</t>
  </si>
  <si>
    <t>Ro 347</t>
  </si>
  <si>
    <t>Ro 348</t>
  </si>
  <si>
    <t>Ro 349</t>
  </si>
  <si>
    <t>Ro 350</t>
  </si>
  <si>
    <t>Ro 351</t>
  </si>
  <si>
    <t>Ro 352</t>
  </si>
  <si>
    <t>Ro 353</t>
  </si>
  <si>
    <t>Ro 354</t>
  </si>
  <si>
    <t>Ro 355</t>
  </si>
  <si>
    <t>Ro 356</t>
  </si>
  <si>
    <t>2 horngjel, 6 rognkjeks, 1 makrell</t>
  </si>
  <si>
    <t>Ro 357</t>
  </si>
  <si>
    <t>Ro 358</t>
  </si>
  <si>
    <t>Ro 359</t>
  </si>
  <si>
    <t>Ro 360</t>
  </si>
  <si>
    <t>Ro 361</t>
  </si>
  <si>
    <t>Ro 362</t>
  </si>
  <si>
    <t>Ro 363</t>
  </si>
  <si>
    <t>Ro 364</t>
  </si>
  <si>
    <t>Ro 365</t>
  </si>
  <si>
    <t>Ro 366</t>
  </si>
  <si>
    <t>Ro 367</t>
  </si>
  <si>
    <t>Ro 368</t>
  </si>
  <si>
    <t>Ro 369</t>
  </si>
  <si>
    <t>Ro 370</t>
  </si>
  <si>
    <t>Ro 371</t>
  </si>
  <si>
    <t>8 rognkjeks, 1 horngjel</t>
  </si>
  <si>
    <t>Ro 372</t>
  </si>
  <si>
    <t>Ro 373</t>
  </si>
  <si>
    <t>Ro 374</t>
  </si>
  <si>
    <t>Ro 375</t>
  </si>
  <si>
    <t>Ro 376</t>
  </si>
  <si>
    <t>Ro 377</t>
  </si>
  <si>
    <t>Ro 378</t>
  </si>
  <si>
    <t>Ro 379</t>
  </si>
  <si>
    <t>Ro 380</t>
  </si>
  <si>
    <t>Ro 381</t>
  </si>
  <si>
    <t>Ro 382</t>
  </si>
  <si>
    <t>Ro 383</t>
  </si>
  <si>
    <t>Ro 384</t>
  </si>
  <si>
    <t>Ro 385</t>
  </si>
  <si>
    <t>Ro 386</t>
  </si>
  <si>
    <t>Ro 387</t>
  </si>
  <si>
    <t>Ro 388</t>
  </si>
  <si>
    <t>Ro 389</t>
  </si>
  <si>
    <t>Ro 390</t>
  </si>
  <si>
    <t>Ro 391</t>
  </si>
  <si>
    <t>Ro 392</t>
  </si>
  <si>
    <t>Ro 393</t>
  </si>
  <si>
    <t>Ro 394</t>
  </si>
  <si>
    <t>Ro 395</t>
  </si>
  <si>
    <t>Ro 396</t>
  </si>
  <si>
    <t>Ro 397</t>
  </si>
  <si>
    <t>Ro 398</t>
  </si>
  <si>
    <t>Ro 399</t>
  </si>
  <si>
    <t>Ro 400</t>
  </si>
  <si>
    <t>Ro 401</t>
  </si>
  <si>
    <t>Ro 402</t>
  </si>
  <si>
    <t>Ro 403</t>
  </si>
  <si>
    <t>Kultivert laks</t>
  </si>
  <si>
    <t>Ro 404</t>
  </si>
  <si>
    <t>3 døde smolt i akvariet</t>
  </si>
  <si>
    <t>1 hestmakrell, 1 makrell, 1 stor tobis</t>
  </si>
  <si>
    <t>5 rognkjeks, 2 stor tobis</t>
  </si>
  <si>
    <t>2 horngjel, 2 rognkjeks, 33 stor tobis</t>
  </si>
  <si>
    <t>Ro 405</t>
  </si>
  <si>
    <t>PIT merke i buk</t>
  </si>
  <si>
    <t>6 rognkjeks, 2 makrell</t>
  </si>
  <si>
    <t>10 rognkjeks, 1 knurr, 1 stor tobis</t>
  </si>
  <si>
    <t>Ro 406</t>
  </si>
  <si>
    <t>Ro 407</t>
  </si>
  <si>
    <t>Ro 408</t>
  </si>
  <si>
    <t>Ro 409</t>
  </si>
  <si>
    <t>Ro 410</t>
  </si>
  <si>
    <t>Ro 411</t>
  </si>
  <si>
    <t>Ro 412</t>
  </si>
  <si>
    <t>Ro 413</t>
  </si>
  <si>
    <t>Ro 414</t>
  </si>
  <si>
    <t>Ro 415</t>
  </si>
  <si>
    <t>kultivert laks</t>
  </si>
  <si>
    <t>Ro 416</t>
  </si>
  <si>
    <t>Ro 417</t>
  </si>
  <si>
    <t>Ro 418</t>
  </si>
  <si>
    <t>Ro 419</t>
  </si>
  <si>
    <t>Ro 420</t>
  </si>
  <si>
    <t>Ro 421</t>
  </si>
  <si>
    <t>Ro 422</t>
  </si>
  <si>
    <t>Ro 423</t>
  </si>
  <si>
    <t>Ro 424</t>
  </si>
  <si>
    <t>Ro 425</t>
  </si>
  <si>
    <t>5 rognkjeks, 1 horngjel</t>
  </si>
  <si>
    <t>0 (2 ørret)</t>
  </si>
  <si>
    <t>7 rognkjeks, 11 makrell, 2 hestmakrel, 1 horngjel</t>
  </si>
  <si>
    <t>0 (1 ørret)</t>
  </si>
  <si>
    <t>fiksa hol i tunnel mellom akvariet og not</t>
  </si>
  <si>
    <t>4 (1 ørret)</t>
  </si>
  <si>
    <t>Ro 426</t>
  </si>
  <si>
    <t>Ro 427</t>
  </si>
  <si>
    <t>Ro 428</t>
  </si>
  <si>
    <t>Ro 429</t>
  </si>
  <si>
    <t>3 rognkjeks, 1 sei</t>
  </si>
  <si>
    <t>Skade på halen</t>
  </si>
  <si>
    <t>Ro 430</t>
  </si>
  <si>
    <t>Ro 431</t>
  </si>
  <si>
    <t>Ro 432</t>
  </si>
  <si>
    <t>1 (1 ørret)</t>
  </si>
  <si>
    <t>11 horngjel, 10 rognkjeks</t>
  </si>
  <si>
    <t>Ro 433</t>
  </si>
  <si>
    <t>3 horngjel, 6 rognkjeks</t>
  </si>
  <si>
    <t>1 horngjel, 40 makrell, 11 rognkjeks</t>
  </si>
  <si>
    <t>litt usikker på art, kan vere laks</t>
  </si>
  <si>
    <t>3 horngjel, 19 rognkjeks</t>
  </si>
  <si>
    <t>Akvariet var snudd på siste del av halet, stor mengde små-tobis</t>
  </si>
  <si>
    <t>Ro 434</t>
  </si>
  <si>
    <t>Ro 435</t>
  </si>
  <si>
    <t>3 horngjel, 39 rognkjeks</t>
  </si>
  <si>
    <t>veldig mykje små-tobis</t>
  </si>
  <si>
    <t>Ro 436</t>
  </si>
  <si>
    <t>Ro 437</t>
  </si>
  <si>
    <t>20 rognkjeks</t>
  </si>
  <si>
    <t>25 rognkjeks</t>
  </si>
  <si>
    <t>7 rognkjeks, 3 horngjrl</t>
  </si>
  <si>
    <t>2 horngjel, 10 rognkjeks, 13 stortobis</t>
  </si>
  <si>
    <t>Ro 438</t>
  </si>
  <si>
    <t>Ro 439</t>
  </si>
  <si>
    <t>Ro 440</t>
  </si>
  <si>
    <t>Ro 441</t>
  </si>
  <si>
    <t>Ro 442</t>
  </si>
  <si>
    <t>mykje tobis</t>
  </si>
  <si>
    <t>ekstremt mykje tobis</t>
  </si>
  <si>
    <t>14 rognkjeks, 1 stor tobis</t>
  </si>
  <si>
    <t>7 rognkjeks</t>
  </si>
  <si>
    <t>1 horngjel, 3 makrell, 6 rognkjeks</t>
  </si>
  <si>
    <t>1 horngjel (samplet skottelus), 2 makrell, 6 rognkjeks</t>
  </si>
  <si>
    <t xml:space="preserve">10 rognkjeks </t>
  </si>
  <si>
    <t>Ro 443</t>
  </si>
  <si>
    <t>Ro 444</t>
  </si>
  <si>
    <t>Ro 445</t>
  </si>
  <si>
    <t>Ro 446</t>
  </si>
  <si>
    <t>Ro 447</t>
  </si>
  <si>
    <t>LK</t>
  </si>
  <si>
    <t>1 (ørret)</t>
  </si>
  <si>
    <t>Ro 448</t>
  </si>
  <si>
    <t>8 horngjel, 8 rognkjeks, samplet skottelus fra ørret og horngjel</t>
  </si>
  <si>
    <t>8 rognkjeks, 1 horngjel, samplet skottelus fra ørret</t>
  </si>
  <si>
    <t>Ro 449</t>
  </si>
  <si>
    <t>2 (ørret)</t>
  </si>
  <si>
    <t>Ro 450</t>
  </si>
  <si>
    <t>Ro 451</t>
  </si>
  <si>
    <t>2 (ørret?)</t>
  </si>
  <si>
    <t>Ro 452</t>
  </si>
  <si>
    <t>Ro 453</t>
  </si>
  <si>
    <t>Usikker på om det er ørret</t>
  </si>
  <si>
    <t>6 rognkjeks, samplet skottelus fra ørret</t>
  </si>
  <si>
    <t>7 horngjel (samplet skottelus), 13 rognkjeks (samplet skottelus)</t>
  </si>
  <si>
    <t>1 horngjel (samplet skottelus), 45 rognkjeks (samplet skottelus)</t>
  </si>
  <si>
    <t>Ro 454</t>
  </si>
  <si>
    <t>Ro 455</t>
  </si>
  <si>
    <t>Ro 456</t>
  </si>
  <si>
    <t>Ro 457</t>
  </si>
  <si>
    <t>Samplet skottelus</t>
  </si>
  <si>
    <t>Samplet hud og nyre for Sussie Dalvin</t>
  </si>
  <si>
    <t>2 horngjel (samplet skottelus), 63 rognkjeks (samplet skottelus)</t>
  </si>
  <si>
    <t>4 horngjel (samplet skottelus), 35 rognkjeks, 1 hestemakrell, 27 makrell, samplet skottelus fra ørret</t>
  </si>
  <si>
    <t>Ro 458</t>
  </si>
  <si>
    <t>117 horngjel, 6 rognkjeks</t>
  </si>
  <si>
    <t>Ro 459</t>
  </si>
  <si>
    <t>Ro 460</t>
  </si>
  <si>
    <t>Ro 461</t>
  </si>
  <si>
    <t>Ro 462</t>
  </si>
  <si>
    <t>Ro 463</t>
  </si>
  <si>
    <t>Ro 464</t>
  </si>
  <si>
    <t>68 horngjel (samplet skottelus), 11 rognkjeks (samplet skottelus)</t>
  </si>
  <si>
    <t>Ro 465</t>
  </si>
  <si>
    <t>Ro 466</t>
  </si>
  <si>
    <t>Ro 467</t>
  </si>
  <si>
    <t>Ro 468</t>
  </si>
  <si>
    <t>Ro 469</t>
  </si>
  <si>
    <t>Ro 470</t>
  </si>
  <si>
    <t>Ro 471</t>
  </si>
  <si>
    <t>Ro 472</t>
  </si>
  <si>
    <t>Ro 473</t>
  </si>
  <si>
    <t>Ro 474</t>
  </si>
  <si>
    <t>Ro 475</t>
  </si>
  <si>
    <t>Ro 476</t>
  </si>
  <si>
    <t>Ro 477</t>
  </si>
  <si>
    <t>Ro 478</t>
  </si>
  <si>
    <t>Ro 479</t>
  </si>
  <si>
    <t>Ro 480</t>
  </si>
  <si>
    <t>Ro 481</t>
  </si>
  <si>
    <t>Ro 482</t>
  </si>
  <si>
    <t>Ro 483</t>
  </si>
  <si>
    <t>Ro 484</t>
  </si>
  <si>
    <t>Ro 485</t>
  </si>
  <si>
    <t>Ro 486</t>
  </si>
  <si>
    <t>Ro 487</t>
  </si>
  <si>
    <t>Ro 488</t>
  </si>
  <si>
    <t>Ro 489</t>
  </si>
  <si>
    <t>Ro 490</t>
  </si>
  <si>
    <t>Ro 491</t>
  </si>
  <si>
    <t>Ro 492</t>
  </si>
  <si>
    <t>Deformert kjeve</t>
  </si>
  <si>
    <t>4 horngjel, 11 rognkjeks</t>
  </si>
  <si>
    <t>16 rognkjeks (samplet skottelus), 2 horngjel</t>
  </si>
  <si>
    <t>Ro 493</t>
  </si>
  <si>
    <t>Samplet skottelus. Ørreten hadde skade på ryggen.</t>
  </si>
  <si>
    <t>4 (ørret)</t>
  </si>
  <si>
    <t>22 horngjel, 2 rognkjeks</t>
  </si>
  <si>
    <t>15 horngjel (samplet skottelus), 7 rognkjeks</t>
  </si>
  <si>
    <t>Ro 494</t>
  </si>
  <si>
    <t>Ro 495</t>
  </si>
  <si>
    <t>Ro 496</t>
  </si>
  <si>
    <t>Ro 497</t>
  </si>
  <si>
    <t>Ro 498</t>
  </si>
  <si>
    <t>4 rognkjeks, 2 horngjel</t>
  </si>
  <si>
    <t>Genetic species</t>
  </si>
  <si>
    <t>Genetic assignment</t>
  </si>
  <si>
    <t>Genetic comments</t>
  </si>
  <si>
    <t>Genetic_ID</t>
  </si>
  <si>
    <t>Ro 001</t>
  </si>
  <si>
    <t>Ro 002</t>
  </si>
  <si>
    <t>Ro 003</t>
  </si>
  <si>
    <t>Ro 004</t>
  </si>
  <si>
    <t>Ro 005</t>
  </si>
  <si>
    <t>Ro 006</t>
  </si>
  <si>
    <t>Ro 007</t>
  </si>
  <si>
    <t>Ro 008</t>
  </si>
  <si>
    <t>Ro 009</t>
  </si>
  <si>
    <t>Ro 010</t>
  </si>
  <si>
    <t>Ro 011</t>
  </si>
  <si>
    <t>Ro 012</t>
  </si>
  <si>
    <t>Ro 013</t>
  </si>
  <si>
    <t>Ro 014</t>
  </si>
  <si>
    <t>Ro 015</t>
  </si>
  <si>
    <t>Ro 016</t>
  </si>
  <si>
    <t>Ro 017</t>
  </si>
  <si>
    <t>Ro 018</t>
  </si>
  <si>
    <t>Ro 019</t>
  </si>
  <si>
    <t>Ro 020</t>
  </si>
  <si>
    <t>Ro 021</t>
  </si>
  <si>
    <t>Ro 022</t>
  </si>
  <si>
    <t>Ro 023</t>
  </si>
  <si>
    <t>Ro 024</t>
  </si>
  <si>
    <t>Ro 025</t>
  </si>
  <si>
    <t>Ro 026</t>
  </si>
  <si>
    <t>Ro 027</t>
  </si>
  <si>
    <t>Ro 028</t>
  </si>
  <si>
    <t>Ro 029</t>
  </si>
  <si>
    <t>Ro 030</t>
  </si>
  <si>
    <t>Ro 031</t>
  </si>
  <si>
    <t>Ro 032</t>
  </si>
  <si>
    <t>Ro 033</t>
  </si>
  <si>
    <t>Ro 034</t>
  </si>
  <si>
    <t>Ro 035</t>
  </si>
  <si>
    <t>Ro 036</t>
  </si>
  <si>
    <t>Ro 037</t>
  </si>
  <si>
    <t>Ro 038</t>
  </si>
  <si>
    <t>Ro 039</t>
  </si>
  <si>
    <t>Ro 040</t>
  </si>
  <si>
    <t>Ro 041</t>
  </si>
  <si>
    <t>Ro 042</t>
  </si>
  <si>
    <t>Ro 043</t>
  </si>
  <si>
    <t>Ro 044</t>
  </si>
  <si>
    <t>Ro 045</t>
  </si>
  <si>
    <t>Ro 046</t>
  </si>
  <si>
    <t>Ro 047</t>
  </si>
  <si>
    <t>Ro 048</t>
  </si>
  <si>
    <t>Ro 049</t>
  </si>
  <si>
    <t>Ro 050</t>
  </si>
  <si>
    <t>Ro 051</t>
  </si>
  <si>
    <t>Ro 052</t>
  </si>
  <si>
    <t>Ro 053</t>
  </si>
  <si>
    <t>Ro 054</t>
  </si>
  <si>
    <t>Ro 055</t>
  </si>
  <si>
    <t>Ro 056</t>
  </si>
  <si>
    <t>Ro 057</t>
  </si>
  <si>
    <t>Ro 058</t>
  </si>
  <si>
    <t>Ro 059</t>
  </si>
  <si>
    <t>Ro 060</t>
  </si>
  <si>
    <t>Ro 061</t>
  </si>
  <si>
    <t>Ro 062</t>
  </si>
  <si>
    <t>Ro 063</t>
  </si>
  <si>
    <t>Ro 064</t>
  </si>
  <si>
    <t>Ro 065</t>
  </si>
  <si>
    <t>Ro 066</t>
  </si>
  <si>
    <t>Ro 067</t>
  </si>
  <si>
    <t>Ro 068</t>
  </si>
  <si>
    <t>Ro 069</t>
  </si>
  <si>
    <t>Ro 070</t>
  </si>
  <si>
    <t>Ro 071</t>
  </si>
  <si>
    <t>Ro 072</t>
  </si>
  <si>
    <t>Ro 073</t>
  </si>
  <si>
    <t>Ro 074</t>
  </si>
  <si>
    <t>Ro 075</t>
  </si>
  <si>
    <t>Ro 076</t>
  </si>
  <si>
    <t>Ro 077</t>
  </si>
  <si>
    <t>Ro 078</t>
  </si>
  <si>
    <t>Ro 079</t>
  </si>
  <si>
    <t>Ro 080</t>
  </si>
  <si>
    <t>Ro 081</t>
  </si>
  <si>
    <t>Ro 082</t>
  </si>
  <si>
    <t>Ro 083</t>
  </si>
  <si>
    <t>Ro 084</t>
  </si>
  <si>
    <t>Ro 085</t>
  </si>
  <si>
    <t>Ro 086</t>
  </si>
  <si>
    <t>Ro 087</t>
  </si>
  <si>
    <t>Ro 088</t>
  </si>
  <si>
    <t>Ro 089</t>
  </si>
  <si>
    <t>Ro 090</t>
  </si>
  <si>
    <t>Ro 091</t>
  </si>
  <si>
    <t>Ro 092</t>
  </si>
  <si>
    <t>Ro 093</t>
  </si>
  <si>
    <t>Ro 094</t>
  </si>
  <si>
    <t>Ro 095</t>
  </si>
  <si>
    <t>Ro 096</t>
  </si>
  <si>
    <t>Ro 097</t>
  </si>
  <si>
    <t>Ro 098</t>
  </si>
  <si>
    <t>Ro 099</t>
  </si>
  <si>
    <t>RO01</t>
  </si>
  <si>
    <t>RO02</t>
  </si>
  <si>
    <t>RO03</t>
  </si>
  <si>
    <t>RO04</t>
  </si>
  <si>
    <t>RO05</t>
  </si>
  <si>
    <t>RO06</t>
  </si>
  <si>
    <t>RO07</t>
  </si>
  <si>
    <t>RO08</t>
  </si>
  <si>
    <t>RO09</t>
  </si>
  <si>
    <t>RO10</t>
  </si>
  <si>
    <t>RO11</t>
  </si>
  <si>
    <t>RO12</t>
  </si>
  <si>
    <t>RO13</t>
  </si>
  <si>
    <t>RO14</t>
  </si>
  <si>
    <t>RO15</t>
  </si>
  <si>
    <t>RO16</t>
  </si>
  <si>
    <t>RO17</t>
  </si>
  <si>
    <t>RO18</t>
  </si>
  <si>
    <t>RO19</t>
  </si>
  <si>
    <t>RO20</t>
  </si>
  <si>
    <t>RO21</t>
  </si>
  <si>
    <t>RO22</t>
  </si>
  <si>
    <t>RO23</t>
  </si>
  <si>
    <t>RO24</t>
  </si>
  <si>
    <t>RO25</t>
  </si>
  <si>
    <t>RO26</t>
  </si>
  <si>
    <t>RO27</t>
  </si>
  <si>
    <t>RO28</t>
  </si>
  <si>
    <t>RO29</t>
  </si>
  <si>
    <t>RO30</t>
  </si>
  <si>
    <t>RO31</t>
  </si>
  <si>
    <t>RO32</t>
  </si>
  <si>
    <t>RO33</t>
  </si>
  <si>
    <t>RO34</t>
  </si>
  <si>
    <t>RO35</t>
  </si>
  <si>
    <t>RO36</t>
  </si>
  <si>
    <t>RO37</t>
  </si>
  <si>
    <t>RO38</t>
  </si>
  <si>
    <t>RO39</t>
  </si>
  <si>
    <t>RO40</t>
  </si>
  <si>
    <t>RO41</t>
  </si>
  <si>
    <t>RO42</t>
  </si>
  <si>
    <t>RO43</t>
  </si>
  <si>
    <t>RO44</t>
  </si>
  <si>
    <t>RO45</t>
  </si>
  <si>
    <t>RO46</t>
  </si>
  <si>
    <t>RO47</t>
  </si>
  <si>
    <t>RO48</t>
  </si>
  <si>
    <t>RO49</t>
  </si>
  <si>
    <t>RO50</t>
  </si>
  <si>
    <t>RO51</t>
  </si>
  <si>
    <t>RO52</t>
  </si>
  <si>
    <t>RO53</t>
  </si>
  <si>
    <t>RO54</t>
  </si>
  <si>
    <t>RO55</t>
  </si>
  <si>
    <t>RO56</t>
  </si>
  <si>
    <t>RO57</t>
  </si>
  <si>
    <t>RO58</t>
  </si>
  <si>
    <t>RO59</t>
  </si>
  <si>
    <t>RO60</t>
  </si>
  <si>
    <t>RO61</t>
  </si>
  <si>
    <t>RO62</t>
  </si>
  <si>
    <t>RO63</t>
  </si>
  <si>
    <t>RO64</t>
  </si>
  <si>
    <t>RO65</t>
  </si>
  <si>
    <t>RO66</t>
  </si>
  <si>
    <t>RO67</t>
  </si>
  <si>
    <t>RO68</t>
  </si>
  <si>
    <t>RO69</t>
  </si>
  <si>
    <t>RO70</t>
  </si>
  <si>
    <t>RO71</t>
  </si>
  <si>
    <t>RO72</t>
  </si>
  <si>
    <t>RO73</t>
  </si>
  <si>
    <t>RO74</t>
  </si>
  <si>
    <t>RO75</t>
  </si>
  <si>
    <t>RO76</t>
  </si>
  <si>
    <t>RO77</t>
  </si>
  <si>
    <t>RO78</t>
  </si>
  <si>
    <t>RO79</t>
  </si>
  <si>
    <t>RO80</t>
  </si>
  <si>
    <t>RO81</t>
  </si>
  <si>
    <t>RO82</t>
  </si>
  <si>
    <t>RO83</t>
  </si>
  <si>
    <t>RO84</t>
  </si>
  <si>
    <t>RO85</t>
  </si>
  <si>
    <t>RO86</t>
  </si>
  <si>
    <t>RO87</t>
  </si>
  <si>
    <t>RO88</t>
  </si>
  <si>
    <t>RO89</t>
  </si>
  <si>
    <t>RO90</t>
  </si>
  <si>
    <t>RO91</t>
  </si>
  <si>
    <t>RO92</t>
  </si>
  <si>
    <t>RO93</t>
  </si>
  <si>
    <t>RO94</t>
  </si>
  <si>
    <t>RO95</t>
  </si>
  <si>
    <t>RO96</t>
  </si>
  <si>
    <t>RO97</t>
  </si>
  <si>
    <t>RO98</t>
  </si>
  <si>
    <t>RO99</t>
  </si>
  <si>
    <t>RO100</t>
  </si>
  <si>
    <t>RO101</t>
  </si>
  <si>
    <t>RO102</t>
  </si>
  <si>
    <t>RO103</t>
  </si>
  <si>
    <t>RO104</t>
  </si>
  <si>
    <t>RO105</t>
  </si>
  <si>
    <t>RO106</t>
  </si>
  <si>
    <t>RO107</t>
  </si>
  <si>
    <t>RO108</t>
  </si>
  <si>
    <t>RO109</t>
  </si>
  <si>
    <t>RO110</t>
  </si>
  <si>
    <t>RO111</t>
  </si>
  <si>
    <t>RO112</t>
  </si>
  <si>
    <t>RO113</t>
  </si>
  <si>
    <t>RO114</t>
  </si>
  <si>
    <t>RO115</t>
  </si>
  <si>
    <t>RO116</t>
  </si>
  <si>
    <t>RO117</t>
  </si>
  <si>
    <t>RO118</t>
  </si>
  <si>
    <t>RO119</t>
  </si>
  <si>
    <t>RO120</t>
  </si>
  <si>
    <t>RO121</t>
  </si>
  <si>
    <t>RO122</t>
  </si>
  <si>
    <t>RO123</t>
  </si>
  <si>
    <t>RO124</t>
  </si>
  <si>
    <t>RO125</t>
  </si>
  <si>
    <t>RO126</t>
  </si>
  <si>
    <t>RO127</t>
  </si>
  <si>
    <t>RO128</t>
  </si>
  <si>
    <t>RO129</t>
  </si>
  <si>
    <t>RO130</t>
  </si>
  <si>
    <t>RO131</t>
  </si>
  <si>
    <t>RO132</t>
  </si>
  <si>
    <t>RO133</t>
  </si>
  <si>
    <t>RO134</t>
  </si>
  <si>
    <t>RO135</t>
  </si>
  <si>
    <t>RO136</t>
  </si>
  <si>
    <t>RO137</t>
  </si>
  <si>
    <t>RO138</t>
  </si>
  <si>
    <t>RO139</t>
  </si>
  <si>
    <t>RO140</t>
  </si>
  <si>
    <t>RO141</t>
  </si>
  <si>
    <t>RO142</t>
  </si>
  <si>
    <t>RO143</t>
  </si>
  <si>
    <t>RO144</t>
  </si>
  <si>
    <t>RO145</t>
  </si>
  <si>
    <t>RO146</t>
  </si>
  <si>
    <t>RO147</t>
  </si>
  <si>
    <t>RO148</t>
  </si>
  <si>
    <t>RO149</t>
  </si>
  <si>
    <t>RO150</t>
  </si>
  <si>
    <t>RO151</t>
  </si>
  <si>
    <t>RO152</t>
  </si>
  <si>
    <t>RO153</t>
  </si>
  <si>
    <t>RO154</t>
  </si>
  <si>
    <t>RO155</t>
  </si>
  <si>
    <t>RO156</t>
  </si>
  <si>
    <t>RO157</t>
  </si>
  <si>
    <t>RO158</t>
  </si>
  <si>
    <t>RO159</t>
  </si>
  <si>
    <t>RO160</t>
  </si>
  <si>
    <t>RO161</t>
  </si>
  <si>
    <t>RO162</t>
  </si>
  <si>
    <t>RO163</t>
  </si>
  <si>
    <t>RO164</t>
  </si>
  <si>
    <t>RO165</t>
  </si>
  <si>
    <t>RO166</t>
  </si>
  <si>
    <t>RO167</t>
  </si>
  <si>
    <t>RO168</t>
  </si>
  <si>
    <t>RO169</t>
  </si>
  <si>
    <t>RO170</t>
  </si>
  <si>
    <t>RO171</t>
  </si>
  <si>
    <t>RO172</t>
  </si>
  <si>
    <t>RO173</t>
  </si>
  <si>
    <t>RO174</t>
  </si>
  <si>
    <t>RO175</t>
  </si>
  <si>
    <t>RO176</t>
  </si>
  <si>
    <t>RO177</t>
  </si>
  <si>
    <t>RO178</t>
  </si>
  <si>
    <t>RO179</t>
  </si>
  <si>
    <t>RO180</t>
  </si>
  <si>
    <t>RO181</t>
  </si>
  <si>
    <t>RO182</t>
  </si>
  <si>
    <t>RO183</t>
  </si>
  <si>
    <t>RO184</t>
  </si>
  <si>
    <t>RO185</t>
  </si>
  <si>
    <t>RO186</t>
  </si>
  <si>
    <t>RO187</t>
  </si>
  <si>
    <t>RO188</t>
  </si>
  <si>
    <t>RO189</t>
  </si>
  <si>
    <t>RO190</t>
  </si>
  <si>
    <t>RO191</t>
  </si>
  <si>
    <t>RO192</t>
  </si>
  <si>
    <t>RO193</t>
  </si>
  <si>
    <t>RO194</t>
  </si>
  <si>
    <t>RO195</t>
  </si>
  <si>
    <t>RO196</t>
  </si>
  <si>
    <t>RO197</t>
  </si>
  <si>
    <t>RO198</t>
  </si>
  <si>
    <t>RO199</t>
  </si>
  <si>
    <t>RO200</t>
  </si>
  <si>
    <t>RO201</t>
  </si>
  <si>
    <t>RO202</t>
  </si>
  <si>
    <t>RO203</t>
  </si>
  <si>
    <t>RO204</t>
  </si>
  <si>
    <t>RO205</t>
  </si>
  <si>
    <t>RO206</t>
  </si>
  <si>
    <t>RO207</t>
  </si>
  <si>
    <t>RO208</t>
  </si>
  <si>
    <t>RO209</t>
  </si>
  <si>
    <t>RO210</t>
  </si>
  <si>
    <t>RO211</t>
  </si>
  <si>
    <t>RO212</t>
  </si>
  <si>
    <t>RO213</t>
  </si>
  <si>
    <t>RO214</t>
  </si>
  <si>
    <t>RO215</t>
  </si>
  <si>
    <t>RO216</t>
  </si>
  <si>
    <t>RO217</t>
  </si>
  <si>
    <t>RO218</t>
  </si>
  <si>
    <t>RO219</t>
  </si>
  <si>
    <t>RO220</t>
  </si>
  <si>
    <t>RO221</t>
  </si>
  <si>
    <t>RO222</t>
  </si>
  <si>
    <t>RO223</t>
  </si>
  <si>
    <t>RO224</t>
  </si>
  <si>
    <t>RO225</t>
  </si>
  <si>
    <t>RO226</t>
  </si>
  <si>
    <t>RO227</t>
  </si>
  <si>
    <t>RO228</t>
  </si>
  <si>
    <t>RO229</t>
  </si>
  <si>
    <t>RO230</t>
  </si>
  <si>
    <t>RO231</t>
  </si>
  <si>
    <t>RO232</t>
  </si>
  <si>
    <t>RO233</t>
  </si>
  <si>
    <t>RO234</t>
  </si>
  <si>
    <t>RO235</t>
  </si>
  <si>
    <t>RO236</t>
  </si>
  <si>
    <t>RO237</t>
  </si>
  <si>
    <t>RO238</t>
  </si>
  <si>
    <t>RO239</t>
  </si>
  <si>
    <t>RO240</t>
  </si>
  <si>
    <t>RO241</t>
  </si>
  <si>
    <t>RO242</t>
  </si>
  <si>
    <t>RO243</t>
  </si>
  <si>
    <t>RO244</t>
  </si>
  <si>
    <t>RO245</t>
  </si>
  <si>
    <t>RO246</t>
  </si>
  <si>
    <t>RO247</t>
  </si>
  <si>
    <t>RO248</t>
  </si>
  <si>
    <t>RO249</t>
  </si>
  <si>
    <t>RO250</t>
  </si>
  <si>
    <t>RO251</t>
  </si>
  <si>
    <t>RO252</t>
  </si>
  <si>
    <t>RO253</t>
  </si>
  <si>
    <t>RO254</t>
  </si>
  <si>
    <t>RO255</t>
  </si>
  <si>
    <t>RO256</t>
  </si>
  <si>
    <t>RO257</t>
  </si>
  <si>
    <t>RO258</t>
  </si>
  <si>
    <t>RO259</t>
  </si>
  <si>
    <t>RO260</t>
  </si>
  <si>
    <t>RO261</t>
  </si>
  <si>
    <t>RO262</t>
  </si>
  <si>
    <t>RO263</t>
  </si>
  <si>
    <t>RO264</t>
  </si>
  <si>
    <t>RO265</t>
  </si>
  <si>
    <t>RO266</t>
  </si>
  <si>
    <t>RO267</t>
  </si>
  <si>
    <t>RO268</t>
  </si>
  <si>
    <t>RO269</t>
  </si>
  <si>
    <t>RO270</t>
  </si>
  <si>
    <t>RO271</t>
  </si>
  <si>
    <t>RO272</t>
  </si>
  <si>
    <t>RO273</t>
  </si>
  <si>
    <t>RO274</t>
  </si>
  <si>
    <t>RO275</t>
  </si>
  <si>
    <t>RO276</t>
  </si>
  <si>
    <t>RO277</t>
  </si>
  <si>
    <t>RO278</t>
  </si>
  <si>
    <t>RO279</t>
  </si>
  <si>
    <t>RO280</t>
  </si>
  <si>
    <t>RO281</t>
  </si>
  <si>
    <t>RO282</t>
  </si>
  <si>
    <t>RO283</t>
  </si>
  <si>
    <t>RO284</t>
  </si>
  <si>
    <t>RO285</t>
  </si>
  <si>
    <t>RO286</t>
  </si>
  <si>
    <t>RO287</t>
  </si>
  <si>
    <t>RO288</t>
  </si>
  <si>
    <t>RO289</t>
  </si>
  <si>
    <t>RO290</t>
  </si>
  <si>
    <t>RO291</t>
  </si>
  <si>
    <t>RO292</t>
  </si>
  <si>
    <t>RO293</t>
  </si>
  <si>
    <t>RO294</t>
  </si>
  <si>
    <t>RO295</t>
  </si>
  <si>
    <t>RO296</t>
  </si>
  <si>
    <t>RO297</t>
  </si>
  <si>
    <t>RO298</t>
  </si>
  <si>
    <t>RO299</t>
  </si>
  <si>
    <t>RO300</t>
  </si>
  <si>
    <t>RO301</t>
  </si>
  <si>
    <t>RO302</t>
  </si>
  <si>
    <t>RO303</t>
  </si>
  <si>
    <t>RO304</t>
  </si>
  <si>
    <t>RO305</t>
  </si>
  <si>
    <t>RO306</t>
  </si>
  <si>
    <t>RO307</t>
  </si>
  <si>
    <t>RO308</t>
  </si>
  <si>
    <t>RO309</t>
  </si>
  <si>
    <t>RO310</t>
  </si>
  <si>
    <t>RO311</t>
  </si>
  <si>
    <t>RO312</t>
  </si>
  <si>
    <t>RO313</t>
  </si>
  <si>
    <t>RO314</t>
  </si>
  <si>
    <t>RO315</t>
  </si>
  <si>
    <t>RO316</t>
  </si>
  <si>
    <t>RO317</t>
  </si>
  <si>
    <t>RO318</t>
  </si>
  <si>
    <t>RO319</t>
  </si>
  <si>
    <t>RO320</t>
  </si>
  <si>
    <t>RO321</t>
  </si>
  <si>
    <t>RO322</t>
  </si>
  <si>
    <t>RO323</t>
  </si>
  <si>
    <t>RO324</t>
  </si>
  <si>
    <t>RO325</t>
  </si>
  <si>
    <t>RO326</t>
  </si>
  <si>
    <t>RO327</t>
  </si>
  <si>
    <t>RO328</t>
  </si>
  <si>
    <t>RO329</t>
  </si>
  <si>
    <t>RO330</t>
  </si>
  <si>
    <t>RO331</t>
  </si>
  <si>
    <t>RO332</t>
  </si>
  <si>
    <t>RO333</t>
  </si>
  <si>
    <t>RO334</t>
  </si>
  <si>
    <t>RO335</t>
  </si>
  <si>
    <t>RO336</t>
  </si>
  <si>
    <t>RO337</t>
  </si>
  <si>
    <t>RO338</t>
  </si>
  <si>
    <t>RO339</t>
  </si>
  <si>
    <t>RO340</t>
  </si>
  <si>
    <t>RO341</t>
  </si>
  <si>
    <t>RO342</t>
  </si>
  <si>
    <t>RO343</t>
  </si>
  <si>
    <t>RO344</t>
  </si>
  <si>
    <t>RO345</t>
  </si>
  <si>
    <t>RO346</t>
  </si>
  <si>
    <t>RO347</t>
  </si>
  <si>
    <t>RO348</t>
  </si>
  <si>
    <t>RO349</t>
  </si>
  <si>
    <t>RO350</t>
  </si>
  <si>
    <t>RO351</t>
  </si>
  <si>
    <t>RO352</t>
  </si>
  <si>
    <t>RO353</t>
  </si>
  <si>
    <t>RO354</t>
  </si>
  <si>
    <t>RO355</t>
  </si>
  <si>
    <t>RO356</t>
  </si>
  <si>
    <t>RO357</t>
  </si>
  <si>
    <t>RO358</t>
  </si>
  <si>
    <t>RO359</t>
  </si>
  <si>
    <t>RO360</t>
  </si>
  <si>
    <t>RO361</t>
  </si>
  <si>
    <t>RO362</t>
  </si>
  <si>
    <t>RO363</t>
  </si>
  <si>
    <t>RO364</t>
  </si>
  <si>
    <t>RO365</t>
  </si>
  <si>
    <t>RO366</t>
  </si>
  <si>
    <t>RO367</t>
  </si>
  <si>
    <t>RO368</t>
  </si>
  <si>
    <t>RO369</t>
  </si>
  <si>
    <t>RO370</t>
  </si>
  <si>
    <t>RO371</t>
  </si>
  <si>
    <t>RO372</t>
  </si>
  <si>
    <t>RO373</t>
  </si>
  <si>
    <t>RO374</t>
  </si>
  <si>
    <t>RO375</t>
  </si>
  <si>
    <t>RO376</t>
  </si>
  <si>
    <t>RO377</t>
  </si>
  <si>
    <t>RO378</t>
  </si>
  <si>
    <t>RO379</t>
  </si>
  <si>
    <t>RO380</t>
  </si>
  <si>
    <t>RO381</t>
  </si>
  <si>
    <t>RO382</t>
  </si>
  <si>
    <t>RO383</t>
  </si>
  <si>
    <t>RO384</t>
  </si>
  <si>
    <t>RO385</t>
  </si>
  <si>
    <t>RO386</t>
  </si>
  <si>
    <t>RO387</t>
  </si>
  <si>
    <t>RO388</t>
  </si>
  <si>
    <t>RO389</t>
  </si>
  <si>
    <t>RO390</t>
  </si>
  <si>
    <t>RO391</t>
  </si>
  <si>
    <t>RO392</t>
  </si>
  <si>
    <t>RO393</t>
  </si>
  <si>
    <t>RO394</t>
  </si>
  <si>
    <t>RO395</t>
  </si>
  <si>
    <t>RO396</t>
  </si>
  <si>
    <t>RO397</t>
  </si>
  <si>
    <t>RO398</t>
  </si>
  <si>
    <t>RO399</t>
  </si>
  <si>
    <t>RO400</t>
  </si>
  <si>
    <t>RO401</t>
  </si>
  <si>
    <t>RO402</t>
  </si>
  <si>
    <t>RO403</t>
  </si>
  <si>
    <t>RO404</t>
  </si>
  <si>
    <t>RO405</t>
  </si>
  <si>
    <t>RO406</t>
  </si>
  <si>
    <t>RO407</t>
  </si>
  <si>
    <t>RO408</t>
  </si>
  <si>
    <t>RO408.2</t>
  </si>
  <si>
    <t>RO410</t>
  </si>
  <si>
    <t>RO411</t>
  </si>
  <si>
    <t>RO412</t>
  </si>
  <si>
    <t>RO413</t>
  </si>
  <si>
    <t>RO414</t>
  </si>
  <si>
    <t>RO415</t>
  </si>
  <si>
    <t>RO416</t>
  </si>
  <si>
    <t>RO417</t>
  </si>
  <si>
    <t>RO418</t>
  </si>
  <si>
    <t>RO419</t>
  </si>
  <si>
    <t>RO420</t>
  </si>
  <si>
    <t>RO421</t>
  </si>
  <si>
    <t>RO422</t>
  </si>
  <si>
    <t>RO423</t>
  </si>
  <si>
    <t>RO424</t>
  </si>
  <si>
    <t>RO425</t>
  </si>
  <si>
    <t>RO426</t>
  </si>
  <si>
    <t>RO427</t>
  </si>
  <si>
    <t>RO428</t>
  </si>
  <si>
    <t>RO429</t>
  </si>
  <si>
    <t>RO430</t>
  </si>
  <si>
    <t>RO431</t>
  </si>
  <si>
    <t>RO432</t>
  </si>
  <si>
    <t>RO433</t>
  </si>
  <si>
    <t>RO434</t>
  </si>
  <si>
    <t>RO435</t>
  </si>
  <si>
    <t>RO436</t>
  </si>
  <si>
    <t>RO437</t>
  </si>
  <si>
    <t>RO438</t>
  </si>
  <si>
    <t>RO439</t>
  </si>
  <si>
    <t>RO440</t>
  </si>
  <si>
    <t>RO441</t>
  </si>
  <si>
    <t>RO442</t>
  </si>
  <si>
    <t>RO443</t>
  </si>
  <si>
    <t>RO444</t>
  </si>
  <si>
    <t>RO445</t>
  </si>
  <si>
    <t>RO446</t>
  </si>
  <si>
    <t>RO447</t>
  </si>
  <si>
    <t>RO448</t>
  </si>
  <si>
    <t>RO449</t>
  </si>
  <si>
    <t>RO450</t>
  </si>
  <si>
    <t>RO451</t>
  </si>
  <si>
    <t>RO452</t>
  </si>
  <si>
    <t>RO453</t>
  </si>
  <si>
    <t>RO454</t>
  </si>
  <si>
    <t>RO455</t>
  </si>
  <si>
    <t>RO456</t>
  </si>
  <si>
    <t>RO457</t>
  </si>
  <si>
    <t>RO458</t>
  </si>
  <si>
    <t>RO459</t>
  </si>
  <si>
    <t>RO460</t>
  </si>
  <si>
    <t>RO461</t>
  </si>
  <si>
    <t>RO462</t>
  </si>
  <si>
    <t>RO463</t>
  </si>
  <si>
    <t>RO464</t>
  </si>
  <si>
    <t>RO465</t>
  </si>
  <si>
    <t>RO466</t>
  </si>
  <si>
    <t>RO467</t>
  </si>
  <si>
    <t>RO468</t>
  </si>
  <si>
    <t>RO469</t>
  </si>
  <si>
    <t>RO470</t>
  </si>
  <si>
    <t>RO471</t>
  </si>
  <si>
    <t>RO472</t>
  </si>
  <si>
    <t>RO473</t>
  </si>
  <si>
    <t>RO474</t>
  </si>
  <si>
    <t>RO475</t>
  </si>
  <si>
    <t>RO476</t>
  </si>
  <si>
    <t>RO477</t>
  </si>
  <si>
    <t>RO478</t>
  </si>
  <si>
    <t>RO479</t>
  </si>
  <si>
    <t>RO480</t>
  </si>
  <si>
    <t>RO481</t>
  </si>
  <si>
    <t>RO482</t>
  </si>
  <si>
    <t>RO483</t>
  </si>
  <si>
    <t>RO484</t>
  </si>
  <si>
    <t>RO485</t>
  </si>
  <si>
    <t>RO486</t>
  </si>
  <si>
    <t>RO487</t>
  </si>
  <si>
    <t>RO488</t>
  </si>
  <si>
    <t>RO489</t>
  </si>
  <si>
    <t>RO490</t>
  </si>
  <si>
    <t>RO491</t>
  </si>
  <si>
    <t>RO492</t>
  </si>
  <si>
    <t>RO493</t>
  </si>
  <si>
    <t>RO494</t>
  </si>
  <si>
    <t>RO495</t>
  </si>
  <si>
    <t>RO496</t>
  </si>
  <si>
    <t>RO497</t>
  </si>
  <si>
    <t>RO498</t>
  </si>
  <si>
    <t>Not assigned</t>
  </si>
  <si>
    <t>Lyse</t>
  </si>
  <si>
    <t>Assigned</t>
  </si>
  <si>
    <t>Espedal</t>
  </si>
  <si>
    <t>Jørpeland</t>
  </si>
  <si>
    <t>Suldals</t>
  </si>
  <si>
    <t>trout</t>
  </si>
  <si>
    <t>trout hybrid</t>
  </si>
  <si>
    <t>Figgjo</t>
  </si>
  <si>
    <t>Ulla</t>
  </si>
  <si>
    <t>Vorma</t>
  </si>
  <si>
    <t>Vikedal</t>
  </si>
  <si>
    <t>Dirdals</t>
  </si>
  <si>
    <t>Ogna</t>
  </si>
  <si>
    <t>Høleåna</t>
  </si>
  <si>
    <t>Frafjord</t>
  </si>
  <si>
    <t>Håland</t>
  </si>
  <si>
    <t>Ims release?</t>
  </si>
  <si>
    <t>Pit tag, need to get reading</t>
  </si>
  <si>
    <t>Not assigned, below probability threshold</t>
  </si>
  <si>
    <t>Not assigned, genotyping fail</t>
  </si>
  <si>
    <t>Endret fra Laks til Ørret jfr. genetiske analyser</t>
  </si>
  <si>
    <t>Endret fra Laks til Ørret hybrid jfr. genetiske analyser</t>
  </si>
  <si>
    <t>Ørret hybrid</t>
  </si>
  <si>
    <t>Merknader</t>
  </si>
  <si>
    <t>Hal</t>
  </si>
  <si>
    <t>LON</t>
  </si>
  <si>
    <t>LAT</t>
  </si>
  <si>
    <t>dato_tid_utc</t>
  </si>
  <si>
    <t>Inkluder</t>
  </si>
  <si>
    <t>Årsak</t>
  </si>
  <si>
    <t>MERKE_TYPE</t>
  </si>
  <si>
    <t>Endret Art fra Andre til Ørret jfr. genetiske analyser. Kommentert ukkellaks.</t>
  </si>
  <si>
    <t>Endret fra Laks til Ørret jfr. genetiske analyser. Kommentert "Mulig oppdrettslaks"</t>
  </si>
  <si>
    <t>Vekt &gt; 50 g</t>
  </si>
  <si>
    <t>Skjelltap</t>
  </si>
  <si>
    <t>Hybrid</t>
  </si>
  <si>
    <t>Merket</t>
  </si>
  <si>
    <t>Ark "Postsmolt 2022"</t>
  </si>
  <si>
    <t>Kolonne</t>
  </si>
  <si>
    <t>Beskrivelse</t>
  </si>
  <si>
    <t>Fortløpende nummerering av fisk</t>
  </si>
  <si>
    <t>Ja = 1, fisk brukt til analyser</t>
  </si>
  <si>
    <t>Fisk tatt bort fra analysene av laks om de er merket gitt at en ikke vet at dette er merket villfisk, er over 50 g, er døde, har stort skjelltap, samt bare laks inngår.</t>
  </si>
  <si>
    <t>Dato tråltrekk utført</t>
  </si>
  <si>
    <t>Uke</t>
  </si>
  <si>
    <t>Ukenr. tråltrekk utført</t>
  </si>
  <si>
    <t>Fjordsystem tråltrekk utført</t>
  </si>
  <si>
    <t>Delt inn i ulike soner, ses fra trålposisjonene</t>
  </si>
  <si>
    <t>Fortløpende nummerert i hele trålperioden</t>
  </si>
  <si>
    <t>Start tråltrekk</t>
  </si>
  <si>
    <t>Slutt tråltrekk</t>
  </si>
  <si>
    <t>Posisjon start tråltrekk (desimalgrader)</t>
  </si>
  <si>
    <t>Posisjon slutt tråltrekk (desimalgrader)</t>
  </si>
  <si>
    <t>Laks, Ørret, evt. andre laksefisk</t>
  </si>
  <si>
    <t>Se beskrivelse av trål</t>
  </si>
  <si>
    <t>0 eller 1 for umerket og merket, uansett merkemetode</t>
  </si>
  <si>
    <t>Merkemetode eller merkenr.</t>
  </si>
  <si>
    <t>Rund våtvekt, g</t>
  </si>
  <si>
    <t>Gaffellengde, mm</t>
  </si>
  <si>
    <t>Totalengde, mm</t>
  </si>
  <si>
    <t>1 eller 0 for tatt eller ikke tatt prøver</t>
  </si>
  <si>
    <t>Antall kopepoditter</t>
  </si>
  <si>
    <t>Antall chalimus 1</t>
  </si>
  <si>
    <t>Antall chalimus 2</t>
  </si>
  <si>
    <t>Antall preadulte</t>
  </si>
  <si>
    <t>Antall voksne hanner</t>
  </si>
  <si>
    <t>Antall voksne uanner</t>
  </si>
  <si>
    <t>Antall caligus, alle stadier</t>
  </si>
  <si>
    <t>Hvem har talt lus</t>
  </si>
  <si>
    <t>Evt. Kommentarer til fisk eller trål</t>
  </si>
  <si>
    <t>Ark "Hal logg 2022"</t>
  </si>
  <si>
    <t>Kolonner som over, i tillegg inkluderer arket tråltrekk uten fangst av fisk, kommentarer til tråltrekkene og bifangst.</t>
  </si>
  <si>
    <t>Ark "AIS sporing"</t>
  </si>
  <si>
    <t>Detaljert posisjonsdata for halene, posisjon i desimalgrader, tid i UTC.</t>
  </si>
  <si>
    <t>Ark "Logg data"</t>
  </si>
  <si>
    <t>Evt. korreksjoner eller tilføyelser av data til originaldata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</si>
</sst>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numFmt numFmtId="165" formatCode="0.00000"/>
    <numFmt numFmtId="166" formatCode="hh:mm;@"/>
    <numFmt numFmtId="167" formatCode="dd/mm/yyyy;@"/>
    <numFmt numFmtId="168" formatCode="0.0"/>
    <numFmt numFmtId="169" formatCode="m/d/yyyy\ h:mm:ss"/>
  </numFmts>
  <fonts count="4" x14ac:knownFonts="1">
    <font>
      <sz val="11"/>
      <color theme="1"/>
      <name val="Calibri"/>
      <family val="2"/>
      <scheme val="minor"/>
    </font>
    <font>
      <b/>
      <sz val="11"/>
      <color theme="1"/>
      <name val="Calibri"/>
      <family val="2"/>
      <scheme val="minor"/>
    </font>
    <font>
      <sz val="12"/>
      <color theme="1"/>
      <name val="Calibri"/>
      <family val="2"/>
      <scheme val="minor"/>
    </font>
    <font>
      <sz val="8"/>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rgb="FF92D050"/>
        <bgColor indexed="64"/>
      </patternFill>
    </fill>
  </fills>
  <borders count="1">
    <border>
      <left/>
      <right/>
      <top/>
      <bottom/>
      <diagonal/>
    </border>
  </borders>
  <cellStyleXfs count="1">
    <xf numFmtId="0" fontId="0" fillId="0" borderId="0"/>
  </cellStyleXfs>
  <cellXfs count="34">
    <xf numFmtId="0" fontId="0" fillId="0" borderId="0" xfId="0"/>
    <xf numFmtId="0" fontId="0" fillId="0" borderId="0" xfId="0"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0" fontId="0" fillId="0" borderId="0" xfId="0" applyAlignment="1">
      <alignment horizontal="left"/>
    </xf>
    <xf numFmtId="0" fontId="1" fillId="0" borderId="0" xfId="0" applyFont="1"/>
    <xf numFmtId="0" fontId="0" fillId="0" borderId="0" xfId="0" applyAlignment="1">
      <alignment horizontal="center" vertical="center"/>
    </xf>
    <xf numFmtId="14" fontId="2" fillId="2" borderId="0" xfId="0" applyNumberFormat="1" applyFont="1" applyFill="1" applyAlignment="1">
      <alignment horizontal="center" vertical="center"/>
    </xf>
    <xf numFmtId="0" fontId="2" fillId="2" borderId="0" xfId="0" applyFont="1" applyFill="1" applyAlignment="1">
      <alignment horizontal="center" vertical="center"/>
    </xf>
    <xf numFmtId="165" fontId="2" fillId="3" borderId="0" xfId="0" applyNumberFormat="1" applyFont="1" applyFill="1" applyAlignment="1">
      <alignment horizontal="center" vertical="center"/>
    </xf>
    <xf numFmtId="168" fontId="0" fillId="0" borderId="0" xfId="0" applyNumberFormat="1" applyAlignment="1">
      <alignment horizontal="center" vertical="center"/>
    </xf>
    <xf numFmtId="1" fontId="2" fillId="2" borderId="0" xfId="0" applyNumberFormat="1" applyFont="1" applyFill="1" applyAlignment="1">
      <alignment horizontal="center" vertical="center"/>
    </xf>
    <xf numFmtId="0" fontId="2" fillId="0" borderId="0" xfId="0" applyFont="1" applyAlignment="1">
      <alignment horizontal="center"/>
    </xf>
    <xf numFmtId="164" fontId="2" fillId="0" borderId="0" xfId="0" applyNumberFormat="1" applyFont="1" applyAlignment="1">
      <alignment horizontal="center"/>
    </xf>
    <xf numFmtId="165" fontId="2" fillId="0" borderId="0" xfId="0" applyNumberFormat="1" applyFont="1"/>
    <xf numFmtId="1" fontId="2" fillId="0" borderId="0" xfId="0" applyNumberFormat="1" applyFont="1" applyAlignment="1">
      <alignment horizontal="center"/>
    </xf>
    <xf numFmtId="166" fontId="2" fillId="0" borderId="0" xfId="0" applyNumberFormat="1" applyFont="1"/>
    <xf numFmtId="166" fontId="0" fillId="0" borderId="0" xfId="0" applyNumberFormat="1" applyAlignment="1">
      <alignment horizontal="center"/>
    </xf>
    <xf numFmtId="165" fontId="0" fillId="0" borderId="0" xfId="0" applyNumberFormat="1" applyAlignment="1">
      <alignment horizontal="center"/>
    </xf>
    <xf numFmtId="169" fontId="0" fillId="0" borderId="0" xfId="0" applyNumberFormat="1"/>
    <xf numFmtId="0" fontId="0" fillId="4" borderId="0" xfId="0" applyFill="1" applyAlignment="1">
      <alignment horizontal="center" vertical="center"/>
    </xf>
    <xf numFmtId="165" fontId="2" fillId="4" borderId="0" xfId="0" applyNumberFormat="1" applyFont="1" applyFill="1" applyAlignment="1">
      <alignment horizontal="center" vertical="center"/>
    </xf>
    <xf numFmtId="1" fontId="2" fillId="4" borderId="0" xfId="0" applyNumberFormat="1" applyFont="1" applyFill="1" applyAlignment="1">
      <alignment horizontal="center" vertical="center"/>
    </xf>
    <xf numFmtId="167" fontId="0" fillId="0" borderId="0" xfId="0" applyNumberFormat="1" applyAlignment="1">
      <alignment horizontal="center"/>
    </xf>
    <xf numFmtId="168" fontId="0" fillId="0" borderId="0" xfId="0" applyNumberFormat="1" applyAlignment="1">
      <alignment horizontal="center"/>
    </xf>
    <xf numFmtId="14" fontId="0" fillId="0" borderId="0" xfId="0" applyNumberFormat="1" applyAlignment="1">
      <alignment horizontal="center"/>
    </xf>
    <xf numFmtId="0" fontId="0" fillId="0" borderId="0" xfId="0" applyAlignment="1"/>
    <xf numFmtId="0" fontId="1" fillId="0" borderId="0" xfId="0" applyFont="1" applyAlignment="1">
      <alignment horizontal="left"/>
    </xf>
    <xf numFmtId="0" fontId="2" fillId="0" borderId="0" xfId="0" applyFont="1" applyAlignment="1" applyProtection="1">
      <alignment horizontal="left"/>
      <protection locked="0"/>
    </xf>
    <xf numFmtId="164" fontId="2" fillId="0" borderId="0" xfId="0" applyNumberFormat="1" applyFont="1" applyAlignment="1" applyProtection="1">
      <alignment horizontal="left"/>
      <protection locked="0"/>
    </xf>
    <xf numFmtId="1" fontId="2" fillId="0" borderId="0" xfId="0" applyNumberFormat="1" applyFont="1" applyAlignment="1" applyProtection="1">
      <alignment horizontal="left"/>
      <protection locked="0"/>
    </xf>
    <xf numFmtId="166" fontId="2" fillId="0" borderId="0" xfId="0" applyNumberFormat="1" applyFont="1" applyAlignment="1" applyProtection="1">
      <alignment horizontal="left"/>
      <protection locked="0"/>
    </xf>
    <xf numFmtId="165" fontId="2" fillId="0" borderId="0" xfId="0" applyNumberFormat="1" applyFont="1" applyAlignment="1" applyProtection="1">
      <alignment horizontal="left"/>
      <protection locked="0"/>
    </xf>
    <xf numFmtId="0" fontId="0" fillId="0" borderId="0" xfId="0"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D13DD-D37E-4F39-BB7F-15CDC4834BA7}">
  <dimension ref="A1:AJ499"/>
  <sheetViews>
    <sheetView tabSelected="1" zoomScale="90" zoomScaleNormal="90" workbookViewId="0">
      <pane xSplit="1" ySplit="1" topLeftCell="B2" activePane="bottomRight" state="frozen"/>
      <selection pane="topRight" activeCell="B1" sqref="B1"/>
      <selection pane="bottomLeft" activeCell="A2" sqref="A2"/>
      <selection pane="bottomRight" activeCell="B2" sqref="B2"/>
    </sheetView>
  </sheetViews>
  <sheetFormatPr defaultColWidth="10.7109375" defaultRowHeight="15" x14ac:dyDescent="0.25"/>
  <cols>
    <col min="1" max="1" width="9.42578125" style="1" customWidth="1" collapsed="1"/>
    <col min="2" max="2" width="9.42578125" style="1" customWidth="1"/>
    <col min="3" max="3" width="15" style="1" bestFit="1" customWidth="1"/>
    <col min="4" max="4" width="12.42578125" style="2" customWidth="1" collapsed="1"/>
    <col min="5" max="5" width="15.42578125" style="1" customWidth="1" collapsed="1"/>
    <col min="6" max="6" width="11.28515625" style="1" customWidth="1" collapsed="1"/>
    <col min="7" max="7" width="8.7109375" style="1" customWidth="1" collapsed="1"/>
    <col min="8" max="9" width="10.7109375" style="17" customWidth="1" collapsed="1"/>
    <col min="10" max="13" width="10.7109375" style="18" customWidth="1" collapsed="1"/>
    <col min="14" max="14" width="14.7109375" style="1" bestFit="1" customWidth="1" collapsed="1"/>
    <col min="15" max="15" width="12.42578125" style="3" customWidth="1" collapsed="1"/>
    <col min="16" max="16" width="14.42578125" style="3" customWidth="1" collapsed="1"/>
    <col min="17" max="17" width="11.7109375" style="1" customWidth="1" collapsed="1"/>
    <col min="18" max="18" width="44.140625" style="1" bestFit="1" customWidth="1" collapsed="1"/>
    <col min="19" max="19" width="11.5703125" style="1" customWidth="1" collapsed="1"/>
    <col min="20" max="20" width="11.42578125" style="1" customWidth="1" collapsed="1"/>
    <col min="21" max="21" width="14.28515625" style="1" customWidth="1" collapsed="1"/>
    <col min="22" max="22" width="12.140625" style="1" customWidth="1" collapsed="1"/>
    <col min="23" max="25" width="4.7109375" style="1" customWidth="1" collapsed="1"/>
    <col min="26" max="26" width="6.42578125" style="1" customWidth="1" collapsed="1"/>
    <col min="27" max="28" width="4.7109375" style="1" customWidth="1" collapsed="1"/>
    <col min="29" max="29" width="7.7109375" style="1" bestFit="1" customWidth="1" collapsed="1"/>
    <col min="30" max="30" width="13.28515625" style="1" customWidth="1" collapsed="1"/>
    <col min="31" max="31" width="54.7109375" style="26" bestFit="1" customWidth="1" collapsed="1"/>
    <col min="32" max="32" width="10.7109375" style="1" collapsed="1"/>
    <col min="33" max="33" width="18.7109375" style="1" bestFit="1" customWidth="1" collapsed="1"/>
    <col min="34" max="34" width="39.140625" bestFit="1" customWidth="1" collapsed="1"/>
    <col min="35" max="35" width="10.7109375" style="1" collapsed="1"/>
    <col min="36" max="36" width="10.7109375" style="1"/>
    <col min="37" max="16384" width="10.7109375" style="1" collapsed="1"/>
  </cols>
  <sheetData>
    <row r="1" spans="1:35" ht="15.75" x14ac:dyDescent="0.25">
      <c r="A1" s="12" t="s">
        <v>0</v>
      </c>
      <c r="B1" s="12" t="s">
        <v>1201</v>
      </c>
      <c r="C1" s="12" t="s">
        <v>1202</v>
      </c>
      <c r="D1" s="13" t="s">
        <v>1</v>
      </c>
      <c r="E1" s="12" t="s">
        <v>2</v>
      </c>
      <c r="F1" s="12" t="s">
        <v>3</v>
      </c>
      <c r="G1" s="12" t="s">
        <v>4</v>
      </c>
      <c r="H1" s="16" t="s">
        <v>5</v>
      </c>
      <c r="I1" s="16" t="s">
        <v>6</v>
      </c>
      <c r="J1" s="14" t="s">
        <v>7</v>
      </c>
      <c r="K1" s="14" t="s">
        <v>8</v>
      </c>
      <c r="L1" s="14" t="s">
        <v>9</v>
      </c>
      <c r="M1" s="14" t="s">
        <v>10</v>
      </c>
      <c r="N1" s="12" t="s">
        <v>11</v>
      </c>
      <c r="O1" s="12" t="s">
        <v>12</v>
      </c>
      <c r="P1" s="12" t="s">
        <v>13</v>
      </c>
      <c r="Q1" s="12" t="s">
        <v>14</v>
      </c>
      <c r="R1" s="12" t="s">
        <v>1203</v>
      </c>
      <c r="S1" s="12" t="s">
        <v>15</v>
      </c>
      <c r="T1" s="15" t="s">
        <v>16</v>
      </c>
      <c r="U1" s="15" t="s">
        <v>17</v>
      </c>
      <c r="V1" s="15" t="s">
        <v>18</v>
      </c>
      <c r="W1" s="1" t="s">
        <v>19</v>
      </c>
      <c r="X1" s="1" t="s">
        <v>20</v>
      </c>
      <c r="Y1" s="1" t="s">
        <v>21</v>
      </c>
      <c r="Z1" s="1" t="s">
        <v>22</v>
      </c>
      <c r="AA1" s="1" t="s">
        <v>23</v>
      </c>
      <c r="AB1" s="1" t="s">
        <v>24</v>
      </c>
      <c r="AC1" s="1" t="s">
        <v>25</v>
      </c>
      <c r="AD1" s="1" t="s">
        <v>26</v>
      </c>
      <c r="AE1" s="26" t="s">
        <v>27</v>
      </c>
      <c r="AF1" s="4" t="s">
        <v>571</v>
      </c>
      <c r="AG1" s="4" t="s">
        <v>572</v>
      </c>
      <c r="AH1" t="s">
        <v>573</v>
      </c>
      <c r="AI1" t="s">
        <v>574</v>
      </c>
    </row>
    <row r="2" spans="1:35" x14ac:dyDescent="0.25">
      <c r="A2" s="1" t="s">
        <v>575</v>
      </c>
      <c r="B2" s="1">
        <v>1</v>
      </c>
      <c r="D2" s="2">
        <v>44683</v>
      </c>
      <c r="E2" s="1" t="s">
        <v>33</v>
      </c>
      <c r="F2" s="1">
        <v>1</v>
      </c>
      <c r="G2" s="1">
        <v>2</v>
      </c>
      <c r="H2" s="17">
        <v>0.55625000000000002</v>
      </c>
      <c r="I2" s="17">
        <v>0.70624999999999993</v>
      </c>
      <c r="J2" s="18">
        <v>59.177033333333299</v>
      </c>
      <c r="K2" s="18">
        <v>5.52216666666666</v>
      </c>
      <c r="L2" s="18">
        <v>59.127883333333301</v>
      </c>
      <c r="M2" s="18">
        <v>5.7836333333333299</v>
      </c>
      <c r="N2" s="1" t="s">
        <v>29</v>
      </c>
      <c r="O2" s="3">
        <v>0</v>
      </c>
      <c r="P2" s="3">
        <v>1</v>
      </c>
      <c r="Q2" s="1">
        <v>0</v>
      </c>
      <c r="S2" s="1">
        <v>22</v>
      </c>
      <c r="T2" s="3">
        <v>128</v>
      </c>
      <c r="U2" s="3">
        <v>137</v>
      </c>
      <c r="V2" s="3">
        <v>1</v>
      </c>
      <c r="W2" s="1">
        <v>0</v>
      </c>
      <c r="X2" s="1">
        <v>9</v>
      </c>
      <c r="Y2" s="1">
        <v>0</v>
      </c>
      <c r="Z2" s="1">
        <v>0</v>
      </c>
      <c r="AA2" s="1">
        <v>0</v>
      </c>
      <c r="AB2" s="1">
        <v>0</v>
      </c>
      <c r="AC2" s="1">
        <v>2</v>
      </c>
      <c r="AD2" s="1" t="s">
        <v>42</v>
      </c>
      <c r="AH2" t="s">
        <v>1191</v>
      </c>
      <c r="AI2" s="1" t="s">
        <v>674</v>
      </c>
    </row>
    <row r="3" spans="1:35" x14ac:dyDescent="0.25">
      <c r="A3" s="1" t="s">
        <v>576</v>
      </c>
      <c r="B3" s="1">
        <v>1</v>
      </c>
      <c r="D3" s="2">
        <v>44684</v>
      </c>
      <c r="E3" s="1" t="s">
        <v>33</v>
      </c>
      <c r="F3" s="1">
        <v>2</v>
      </c>
      <c r="G3" s="1">
        <v>3</v>
      </c>
      <c r="H3" s="17">
        <v>0.3298611111111111</v>
      </c>
      <c r="I3" s="17">
        <v>0.47986111111111113</v>
      </c>
      <c r="J3" s="18">
        <v>59.094549999999998</v>
      </c>
      <c r="K3" s="18">
        <v>5.8056000000000001</v>
      </c>
      <c r="L3" s="18">
        <v>59.073466666666597</v>
      </c>
      <c r="M3" s="18">
        <v>5.8059833333333302</v>
      </c>
      <c r="N3" s="1" t="s">
        <v>29</v>
      </c>
      <c r="O3" s="3">
        <v>0</v>
      </c>
      <c r="P3" s="3">
        <v>1</v>
      </c>
      <c r="Q3" s="1">
        <v>0</v>
      </c>
      <c r="S3" s="1">
        <v>15</v>
      </c>
      <c r="T3" s="1">
        <v>113</v>
      </c>
      <c r="U3" s="1">
        <v>123</v>
      </c>
      <c r="V3" s="1">
        <v>1</v>
      </c>
      <c r="W3" s="1">
        <v>0</v>
      </c>
      <c r="X3" s="1">
        <v>1</v>
      </c>
      <c r="Y3" s="1">
        <v>0</v>
      </c>
      <c r="Z3" s="1">
        <v>0</v>
      </c>
      <c r="AA3" s="1">
        <v>0</v>
      </c>
      <c r="AB3" s="1">
        <v>0</v>
      </c>
      <c r="AC3" s="1">
        <v>0</v>
      </c>
      <c r="AD3" s="1" t="s">
        <v>42</v>
      </c>
      <c r="AG3" s="1" t="s">
        <v>1173</v>
      </c>
      <c r="AH3" t="s">
        <v>1174</v>
      </c>
      <c r="AI3" s="1" t="s">
        <v>675</v>
      </c>
    </row>
    <row r="4" spans="1:35" x14ac:dyDescent="0.25">
      <c r="A4" s="1" t="s">
        <v>577</v>
      </c>
      <c r="B4" s="1">
        <v>1</v>
      </c>
      <c r="D4" s="2">
        <v>44684</v>
      </c>
      <c r="E4" s="1" t="s">
        <v>33</v>
      </c>
      <c r="F4" s="1">
        <v>2</v>
      </c>
      <c r="G4" s="1">
        <v>3</v>
      </c>
      <c r="H4" s="17">
        <v>0.3298611111111111</v>
      </c>
      <c r="I4" s="17">
        <v>0.47986111111111113</v>
      </c>
      <c r="J4" s="18">
        <v>59.094549999999998</v>
      </c>
      <c r="K4" s="18">
        <v>5.8056000000000001</v>
      </c>
      <c r="L4" s="18">
        <v>59.073466666666597</v>
      </c>
      <c r="M4" s="18">
        <v>5.8059833333333302</v>
      </c>
      <c r="N4" s="1" t="s">
        <v>29</v>
      </c>
      <c r="O4" s="3">
        <v>0</v>
      </c>
      <c r="P4" s="3">
        <v>1</v>
      </c>
      <c r="Q4" s="1">
        <v>0</v>
      </c>
      <c r="S4" s="1">
        <v>27</v>
      </c>
      <c r="T4" s="1">
        <v>135</v>
      </c>
      <c r="U4" s="1">
        <v>146</v>
      </c>
      <c r="V4" s="1">
        <v>1</v>
      </c>
      <c r="W4" s="1">
        <v>2</v>
      </c>
      <c r="X4" s="1">
        <v>16</v>
      </c>
      <c r="Y4" s="1">
        <v>0</v>
      </c>
      <c r="Z4" s="1">
        <v>0</v>
      </c>
      <c r="AA4" s="1">
        <v>0</v>
      </c>
      <c r="AB4" s="1">
        <v>0</v>
      </c>
      <c r="AC4" s="1">
        <v>0</v>
      </c>
      <c r="AD4" s="1" t="s">
        <v>42</v>
      </c>
      <c r="AG4" s="1" t="s">
        <v>1175</v>
      </c>
      <c r="AH4" t="s">
        <v>1174</v>
      </c>
      <c r="AI4" s="1" t="s">
        <v>676</v>
      </c>
    </row>
    <row r="5" spans="1:35" x14ac:dyDescent="0.25">
      <c r="A5" s="1" t="s">
        <v>578</v>
      </c>
      <c r="B5" s="1">
        <v>1</v>
      </c>
      <c r="D5" s="2">
        <v>44684</v>
      </c>
      <c r="E5" s="1" t="s">
        <v>33</v>
      </c>
      <c r="F5" s="1">
        <v>2</v>
      </c>
      <c r="G5" s="1">
        <v>3</v>
      </c>
      <c r="H5" s="17">
        <v>0.3298611111111111</v>
      </c>
      <c r="I5" s="17">
        <v>0.47986111111111113</v>
      </c>
      <c r="J5" s="18">
        <v>59.094549999999998</v>
      </c>
      <c r="K5" s="18">
        <v>5.8056000000000001</v>
      </c>
      <c r="L5" s="18">
        <v>59.073466666666597</v>
      </c>
      <c r="M5" s="18">
        <v>5.8059833333333302</v>
      </c>
      <c r="N5" s="1" t="s">
        <v>29</v>
      </c>
      <c r="O5" s="3">
        <v>1</v>
      </c>
      <c r="P5" s="3">
        <v>0</v>
      </c>
      <c r="Q5" s="1">
        <v>0</v>
      </c>
      <c r="S5" s="1">
        <v>30</v>
      </c>
      <c r="T5" s="1">
        <v>150</v>
      </c>
      <c r="U5" s="1">
        <v>162</v>
      </c>
      <c r="V5" s="1">
        <v>1</v>
      </c>
      <c r="W5" s="1">
        <v>0</v>
      </c>
      <c r="X5" s="1">
        <v>0</v>
      </c>
      <c r="Y5" s="1">
        <v>0</v>
      </c>
      <c r="Z5" s="1">
        <v>0</v>
      </c>
      <c r="AA5" s="1">
        <v>0</v>
      </c>
      <c r="AB5" s="1">
        <v>0</v>
      </c>
      <c r="AC5" s="1">
        <v>0</v>
      </c>
      <c r="AD5" s="1" t="s">
        <v>42</v>
      </c>
      <c r="AG5" s="1" t="s">
        <v>1176</v>
      </c>
      <c r="AH5" t="s">
        <v>1174</v>
      </c>
      <c r="AI5" s="1" t="s">
        <v>677</v>
      </c>
    </row>
    <row r="6" spans="1:35" x14ac:dyDescent="0.25">
      <c r="A6" s="1" t="s">
        <v>579</v>
      </c>
      <c r="B6" s="1">
        <v>1</v>
      </c>
      <c r="D6" s="2">
        <v>44684</v>
      </c>
      <c r="E6" s="1" t="s">
        <v>33</v>
      </c>
      <c r="F6" s="1">
        <v>2</v>
      </c>
      <c r="G6" s="1">
        <v>4</v>
      </c>
      <c r="H6" s="17">
        <v>0.5</v>
      </c>
      <c r="I6" s="17">
        <v>0.62708333333333333</v>
      </c>
      <c r="J6" s="18">
        <v>59.070916666666598</v>
      </c>
      <c r="K6" s="18">
        <v>5.8096333333333297</v>
      </c>
      <c r="L6" s="18">
        <v>59.105533333333298</v>
      </c>
      <c r="M6" s="18">
        <v>5.7928333333333297</v>
      </c>
      <c r="N6" s="1" t="s">
        <v>29</v>
      </c>
      <c r="O6" s="3">
        <v>0</v>
      </c>
      <c r="P6" s="3">
        <v>1</v>
      </c>
      <c r="Q6" s="1">
        <v>0</v>
      </c>
      <c r="S6" s="1">
        <v>20</v>
      </c>
      <c r="T6" s="1">
        <v>124</v>
      </c>
      <c r="U6" s="1">
        <v>134</v>
      </c>
      <c r="V6" s="1">
        <v>1</v>
      </c>
      <c r="W6" s="1">
        <v>0</v>
      </c>
      <c r="X6" s="1">
        <v>0</v>
      </c>
      <c r="Y6" s="1">
        <v>0</v>
      </c>
      <c r="Z6" s="1">
        <v>0</v>
      </c>
      <c r="AA6" s="1">
        <v>0</v>
      </c>
      <c r="AB6" s="1">
        <v>0</v>
      </c>
      <c r="AC6" s="1">
        <v>0</v>
      </c>
      <c r="AD6" s="1" t="s">
        <v>42</v>
      </c>
      <c r="AH6" t="s">
        <v>1191</v>
      </c>
      <c r="AI6" s="1" t="s">
        <v>678</v>
      </c>
    </row>
    <row r="7" spans="1:35" x14ac:dyDescent="0.25">
      <c r="A7" s="1" t="s">
        <v>580</v>
      </c>
      <c r="B7" s="1">
        <v>1</v>
      </c>
      <c r="D7" s="2">
        <v>44684</v>
      </c>
      <c r="E7" s="1" t="s">
        <v>33</v>
      </c>
      <c r="F7" s="1">
        <v>2</v>
      </c>
      <c r="G7" s="1">
        <v>4</v>
      </c>
      <c r="H7" s="17">
        <v>0.5</v>
      </c>
      <c r="I7" s="17">
        <v>0.62708333333333333</v>
      </c>
      <c r="J7" s="18">
        <v>59.070916666666598</v>
      </c>
      <c r="K7" s="18">
        <v>5.8096333333333297</v>
      </c>
      <c r="L7" s="18">
        <v>59.105533333333298</v>
      </c>
      <c r="M7" s="18">
        <v>5.7928333333333297</v>
      </c>
      <c r="N7" s="1" t="s">
        <v>29</v>
      </c>
      <c r="O7" s="3">
        <v>0</v>
      </c>
      <c r="P7" s="3">
        <v>1</v>
      </c>
      <c r="Q7" s="1">
        <v>0</v>
      </c>
      <c r="S7" s="1">
        <v>18</v>
      </c>
      <c r="T7" s="1">
        <v>119</v>
      </c>
      <c r="U7" s="1">
        <v>128</v>
      </c>
      <c r="V7" s="1">
        <v>1</v>
      </c>
      <c r="W7" s="1">
        <v>0</v>
      </c>
      <c r="X7" s="1">
        <v>2</v>
      </c>
      <c r="Y7" s="1">
        <v>0</v>
      </c>
      <c r="Z7" s="1">
        <v>0</v>
      </c>
      <c r="AA7" s="1">
        <v>0</v>
      </c>
      <c r="AB7" s="1">
        <v>0</v>
      </c>
      <c r="AC7" s="1">
        <v>0</v>
      </c>
      <c r="AD7" s="1" t="s">
        <v>42</v>
      </c>
      <c r="AH7" t="s">
        <v>1191</v>
      </c>
      <c r="AI7" s="1" t="s">
        <v>679</v>
      </c>
    </row>
    <row r="8" spans="1:35" x14ac:dyDescent="0.25">
      <c r="A8" s="1" t="s">
        <v>581</v>
      </c>
      <c r="B8" s="1">
        <v>1</v>
      </c>
      <c r="D8" s="2">
        <v>44684</v>
      </c>
      <c r="E8" s="1" t="s">
        <v>33</v>
      </c>
      <c r="F8" s="1">
        <v>2</v>
      </c>
      <c r="G8" s="1">
        <v>4</v>
      </c>
      <c r="H8" s="17">
        <v>0.5</v>
      </c>
      <c r="I8" s="17">
        <v>0.62708333333333333</v>
      </c>
      <c r="J8" s="18">
        <v>59.070916666666598</v>
      </c>
      <c r="K8" s="18">
        <v>5.8096333333333297</v>
      </c>
      <c r="L8" s="18">
        <v>59.105533333333298</v>
      </c>
      <c r="M8" s="18">
        <v>5.7928333333333297</v>
      </c>
      <c r="N8" s="1" t="s">
        <v>29</v>
      </c>
      <c r="O8" s="3">
        <v>0</v>
      </c>
      <c r="P8" s="3">
        <v>1</v>
      </c>
      <c r="Q8" s="1">
        <v>0</v>
      </c>
      <c r="S8" s="1">
        <v>30</v>
      </c>
      <c r="T8" s="1">
        <v>149</v>
      </c>
      <c r="U8" s="1">
        <v>157</v>
      </c>
      <c r="V8" s="1">
        <v>1</v>
      </c>
      <c r="W8" s="1">
        <v>0</v>
      </c>
      <c r="X8" s="1">
        <v>1</v>
      </c>
      <c r="Y8" s="1">
        <v>0</v>
      </c>
      <c r="Z8" s="1">
        <v>0</v>
      </c>
      <c r="AA8" s="1">
        <v>0</v>
      </c>
      <c r="AB8" s="1">
        <v>0</v>
      </c>
      <c r="AC8" s="1">
        <v>0</v>
      </c>
      <c r="AD8" s="1" t="s">
        <v>42</v>
      </c>
      <c r="AH8" t="s">
        <v>1191</v>
      </c>
      <c r="AI8" s="1" t="s">
        <v>680</v>
      </c>
    </row>
    <row r="9" spans="1:35" x14ac:dyDescent="0.25">
      <c r="A9" s="1" t="s">
        <v>582</v>
      </c>
      <c r="B9" s="1">
        <v>1</v>
      </c>
      <c r="D9" s="2">
        <v>44684</v>
      </c>
      <c r="E9" s="1" t="s">
        <v>33</v>
      </c>
      <c r="F9" s="1">
        <v>2</v>
      </c>
      <c r="G9" s="1">
        <v>4</v>
      </c>
      <c r="H9" s="17">
        <v>0.5</v>
      </c>
      <c r="I9" s="17">
        <v>0.62708333333333333</v>
      </c>
      <c r="J9" s="18">
        <v>59.070916666666598</v>
      </c>
      <c r="K9" s="18">
        <v>5.8096333333333297</v>
      </c>
      <c r="L9" s="18">
        <v>59.105533333333298</v>
      </c>
      <c r="M9" s="18">
        <v>5.7928333333333297</v>
      </c>
      <c r="N9" s="1" t="s">
        <v>29</v>
      </c>
      <c r="O9" s="3">
        <v>0</v>
      </c>
      <c r="P9" s="3">
        <v>1</v>
      </c>
      <c r="Q9" s="1">
        <v>0</v>
      </c>
      <c r="S9" s="1">
        <v>33</v>
      </c>
      <c r="T9" s="1">
        <v>150</v>
      </c>
      <c r="U9" s="1">
        <v>162</v>
      </c>
      <c r="V9" s="1">
        <v>1</v>
      </c>
      <c r="W9" s="1">
        <v>3</v>
      </c>
      <c r="X9" s="1">
        <v>0</v>
      </c>
      <c r="Y9" s="1">
        <v>0</v>
      </c>
      <c r="Z9" s="1">
        <v>0</v>
      </c>
      <c r="AA9" s="1">
        <v>0</v>
      </c>
      <c r="AB9" s="1">
        <v>0</v>
      </c>
      <c r="AC9" s="1">
        <v>0</v>
      </c>
      <c r="AD9" s="1" t="s">
        <v>42</v>
      </c>
      <c r="AG9" s="1" t="s">
        <v>1173</v>
      </c>
      <c r="AH9" t="s">
        <v>1174</v>
      </c>
      <c r="AI9" s="1" t="s">
        <v>681</v>
      </c>
    </row>
    <row r="10" spans="1:35" x14ac:dyDescent="0.25">
      <c r="A10" s="1" t="s">
        <v>583</v>
      </c>
      <c r="B10" s="1">
        <v>1</v>
      </c>
      <c r="D10" s="2">
        <v>44684</v>
      </c>
      <c r="E10" s="1" t="s">
        <v>33</v>
      </c>
      <c r="F10" s="1">
        <v>2</v>
      </c>
      <c r="G10" s="1">
        <v>4</v>
      </c>
      <c r="H10" s="17">
        <v>0.5</v>
      </c>
      <c r="I10" s="17">
        <v>0.62708333333333333</v>
      </c>
      <c r="J10" s="18">
        <v>59.070916666666598</v>
      </c>
      <c r="K10" s="18">
        <v>5.8096333333333297</v>
      </c>
      <c r="L10" s="18">
        <v>59.105533333333298</v>
      </c>
      <c r="M10" s="18">
        <v>5.7928333333333297</v>
      </c>
      <c r="N10" s="1" t="s">
        <v>29</v>
      </c>
      <c r="O10" s="3">
        <v>0</v>
      </c>
      <c r="P10" s="3">
        <v>1</v>
      </c>
      <c r="Q10" s="1">
        <v>0</v>
      </c>
      <c r="S10" s="1">
        <v>20</v>
      </c>
      <c r="T10" s="1">
        <v>129</v>
      </c>
      <c r="U10" s="1">
        <v>140</v>
      </c>
      <c r="V10" s="1">
        <v>1</v>
      </c>
      <c r="W10" s="1">
        <v>1</v>
      </c>
      <c r="X10" s="1">
        <v>2</v>
      </c>
      <c r="Y10" s="1">
        <v>0</v>
      </c>
      <c r="Z10" s="1">
        <v>0</v>
      </c>
      <c r="AA10" s="1">
        <v>0</v>
      </c>
      <c r="AB10" s="1">
        <v>0</v>
      </c>
      <c r="AC10" s="1">
        <v>0</v>
      </c>
      <c r="AD10" s="1" t="s">
        <v>42</v>
      </c>
      <c r="AE10" s="26" t="s">
        <v>44</v>
      </c>
      <c r="AG10" s="1" t="s">
        <v>1177</v>
      </c>
      <c r="AH10" t="s">
        <v>1174</v>
      </c>
      <c r="AI10" s="1" t="s">
        <v>682</v>
      </c>
    </row>
    <row r="11" spans="1:35" x14ac:dyDescent="0.25">
      <c r="A11" s="1" t="s">
        <v>584</v>
      </c>
      <c r="B11" s="1">
        <v>1</v>
      </c>
      <c r="D11" s="2">
        <v>44684</v>
      </c>
      <c r="E11" s="1" t="s">
        <v>33</v>
      </c>
      <c r="F11" s="1">
        <v>2</v>
      </c>
      <c r="G11" s="1">
        <v>4</v>
      </c>
      <c r="H11" s="17">
        <v>0.5</v>
      </c>
      <c r="I11" s="17">
        <v>0.62708333333333333</v>
      </c>
      <c r="J11" s="18">
        <v>59.070916666666598</v>
      </c>
      <c r="K11" s="18">
        <v>5.8096333333333297</v>
      </c>
      <c r="L11" s="18">
        <v>59.105533333333298</v>
      </c>
      <c r="M11" s="18">
        <v>5.7928333333333297</v>
      </c>
      <c r="N11" s="1" t="s">
        <v>29</v>
      </c>
      <c r="O11" s="3">
        <v>1</v>
      </c>
      <c r="P11" s="3">
        <v>0</v>
      </c>
      <c r="Q11" s="1">
        <v>0</v>
      </c>
      <c r="S11" s="1">
        <v>32</v>
      </c>
      <c r="T11" s="1">
        <v>148</v>
      </c>
      <c r="U11" s="1">
        <v>158</v>
      </c>
      <c r="V11" s="1">
        <v>1</v>
      </c>
      <c r="W11" s="1">
        <v>0</v>
      </c>
      <c r="X11" s="1">
        <v>0</v>
      </c>
      <c r="Y11" s="1">
        <v>0</v>
      </c>
      <c r="Z11" s="1">
        <v>0</v>
      </c>
      <c r="AA11" s="1">
        <v>0</v>
      </c>
      <c r="AB11" s="1">
        <v>0</v>
      </c>
      <c r="AC11" s="1">
        <v>0</v>
      </c>
      <c r="AD11" s="1" t="s">
        <v>42</v>
      </c>
      <c r="AE11" s="26" t="s">
        <v>43</v>
      </c>
      <c r="AG11" s="1" t="s">
        <v>1175</v>
      </c>
      <c r="AH11" t="s">
        <v>1174</v>
      </c>
      <c r="AI11" s="1" t="s">
        <v>683</v>
      </c>
    </row>
    <row r="12" spans="1:35" x14ac:dyDescent="0.25">
      <c r="A12" s="1" t="s">
        <v>585</v>
      </c>
      <c r="B12" s="1">
        <v>1</v>
      </c>
      <c r="D12" s="2">
        <v>44684</v>
      </c>
      <c r="E12" s="1" t="s">
        <v>33</v>
      </c>
      <c r="F12" s="1">
        <v>2</v>
      </c>
      <c r="G12" s="1">
        <v>4</v>
      </c>
      <c r="H12" s="17">
        <v>0.5</v>
      </c>
      <c r="I12" s="17">
        <v>0.62708333333333333</v>
      </c>
      <c r="J12" s="18">
        <v>59.070916666666598</v>
      </c>
      <c r="K12" s="18">
        <v>5.8096333333333297</v>
      </c>
      <c r="L12" s="18">
        <v>59.105533333333298</v>
      </c>
      <c r="M12" s="18">
        <v>5.7928333333333297</v>
      </c>
      <c r="N12" s="1" t="s">
        <v>29</v>
      </c>
      <c r="O12" s="3">
        <v>1</v>
      </c>
      <c r="P12" s="3">
        <v>0</v>
      </c>
      <c r="Q12" s="1">
        <v>0</v>
      </c>
      <c r="S12" s="1">
        <v>19</v>
      </c>
      <c r="T12" s="1">
        <v>122</v>
      </c>
      <c r="U12" s="1">
        <v>132</v>
      </c>
      <c r="V12" s="1">
        <v>1</v>
      </c>
      <c r="W12" s="1">
        <v>0</v>
      </c>
      <c r="X12" s="1">
        <v>2</v>
      </c>
      <c r="Y12" s="1">
        <v>0</v>
      </c>
      <c r="Z12" s="1">
        <v>0</v>
      </c>
      <c r="AA12" s="1">
        <v>0</v>
      </c>
      <c r="AB12" s="1">
        <v>0</v>
      </c>
      <c r="AC12" s="1">
        <v>0</v>
      </c>
      <c r="AD12" s="1" t="s">
        <v>42</v>
      </c>
      <c r="AG12" s="1" t="s">
        <v>1173</v>
      </c>
      <c r="AH12" t="s">
        <v>1174</v>
      </c>
      <c r="AI12" s="1" t="s">
        <v>684</v>
      </c>
    </row>
    <row r="13" spans="1:35" x14ac:dyDescent="0.25">
      <c r="A13" s="1" t="s">
        <v>586</v>
      </c>
      <c r="B13" s="1">
        <v>1</v>
      </c>
      <c r="D13" s="2">
        <v>44684</v>
      </c>
      <c r="E13" s="1" t="s">
        <v>33</v>
      </c>
      <c r="F13" s="1">
        <v>2</v>
      </c>
      <c r="G13" s="1">
        <v>5</v>
      </c>
      <c r="H13" s="17">
        <v>0.65625</v>
      </c>
      <c r="I13" s="17">
        <v>0.77569444444444446</v>
      </c>
      <c r="J13" s="18">
        <v>59.086116666666598</v>
      </c>
      <c r="K13" s="18">
        <v>5.7898166666666597</v>
      </c>
      <c r="L13" s="18">
        <v>59.113316666666599</v>
      </c>
      <c r="M13" s="18">
        <v>5.6085500000000001</v>
      </c>
      <c r="N13" s="1" t="s">
        <v>29</v>
      </c>
      <c r="O13" s="3">
        <v>1</v>
      </c>
      <c r="P13" s="3">
        <v>0</v>
      </c>
      <c r="Q13" s="1">
        <v>0</v>
      </c>
      <c r="S13" s="1">
        <v>12</v>
      </c>
      <c r="T13" s="1">
        <v>105</v>
      </c>
      <c r="U13" s="1">
        <v>113</v>
      </c>
      <c r="V13" s="1">
        <v>1</v>
      </c>
      <c r="W13" s="1">
        <v>1</v>
      </c>
      <c r="X13" s="1">
        <v>0</v>
      </c>
      <c r="Y13" s="1">
        <v>0</v>
      </c>
      <c r="Z13" s="1">
        <v>0</v>
      </c>
      <c r="AA13" s="1">
        <v>0</v>
      </c>
      <c r="AB13" s="1">
        <v>0</v>
      </c>
      <c r="AC13" s="1">
        <v>0</v>
      </c>
      <c r="AD13" s="1" t="s">
        <v>42</v>
      </c>
      <c r="AE13" s="26" t="s">
        <v>43</v>
      </c>
      <c r="AG13" s="1" t="s">
        <v>1173</v>
      </c>
      <c r="AH13" t="s">
        <v>1174</v>
      </c>
      <c r="AI13" s="1" t="s">
        <v>685</v>
      </c>
    </row>
    <row r="14" spans="1:35" x14ac:dyDescent="0.25">
      <c r="A14" s="1" t="s">
        <v>587</v>
      </c>
      <c r="B14" s="1">
        <v>1</v>
      </c>
      <c r="D14" s="2">
        <v>44685</v>
      </c>
      <c r="E14" s="1" t="s">
        <v>33</v>
      </c>
      <c r="F14" s="1">
        <v>3</v>
      </c>
      <c r="G14" s="1">
        <v>8</v>
      </c>
      <c r="H14" s="17">
        <v>0.64930555555555558</v>
      </c>
      <c r="I14" s="17">
        <v>0.77777777777777779</v>
      </c>
      <c r="J14" s="18">
        <v>59.078000000000003</v>
      </c>
      <c r="K14" s="18">
        <v>5.5866499999999997</v>
      </c>
      <c r="L14" s="18">
        <v>59.159433333333297</v>
      </c>
      <c r="M14" s="18">
        <v>5.4702500000000001</v>
      </c>
      <c r="N14" s="1" t="s">
        <v>29</v>
      </c>
      <c r="O14" s="3">
        <v>0</v>
      </c>
      <c r="P14" s="3">
        <v>1</v>
      </c>
      <c r="Q14" s="1">
        <v>0</v>
      </c>
      <c r="S14" s="1">
        <v>32</v>
      </c>
      <c r="T14" s="1">
        <v>144</v>
      </c>
      <c r="U14" s="1">
        <v>154</v>
      </c>
      <c r="V14" s="1">
        <v>1</v>
      </c>
      <c r="W14" s="1">
        <v>1</v>
      </c>
      <c r="X14" s="1">
        <v>1</v>
      </c>
      <c r="Y14" s="1">
        <v>0</v>
      </c>
      <c r="Z14" s="1">
        <v>0</v>
      </c>
      <c r="AA14" s="1">
        <v>0</v>
      </c>
      <c r="AB14" s="1">
        <v>0</v>
      </c>
      <c r="AC14" s="1">
        <v>0</v>
      </c>
      <c r="AD14" s="1" t="s">
        <v>42</v>
      </c>
      <c r="AH14" t="s">
        <v>1191</v>
      </c>
      <c r="AI14" s="1" t="s">
        <v>686</v>
      </c>
    </row>
    <row r="15" spans="1:35" x14ac:dyDescent="0.25">
      <c r="A15" s="1" t="s">
        <v>588</v>
      </c>
      <c r="B15" s="1">
        <v>0</v>
      </c>
      <c r="C15" s="1" t="s">
        <v>30</v>
      </c>
      <c r="D15" s="2">
        <v>44686</v>
      </c>
      <c r="E15" s="1" t="s">
        <v>33</v>
      </c>
      <c r="F15" s="1">
        <v>3</v>
      </c>
      <c r="G15" s="1">
        <v>11</v>
      </c>
      <c r="H15" s="17">
        <v>0.6118055555555556</v>
      </c>
      <c r="I15" s="17">
        <v>0.77083333333333337</v>
      </c>
      <c r="J15" s="18">
        <v>59.269716666666604</v>
      </c>
      <c r="K15" s="18">
        <v>5.7718666666666598</v>
      </c>
      <c r="L15" s="18">
        <v>59.214449999999999</v>
      </c>
      <c r="M15" s="18">
        <v>5.8963666666666601</v>
      </c>
      <c r="N15" s="1" t="s">
        <v>30</v>
      </c>
      <c r="O15" s="3">
        <v>1</v>
      </c>
      <c r="P15" s="3">
        <v>0</v>
      </c>
      <c r="Q15" s="1">
        <v>0</v>
      </c>
      <c r="S15" s="1">
        <v>387</v>
      </c>
      <c r="T15" s="1">
        <v>360</v>
      </c>
      <c r="U15" s="1">
        <v>372</v>
      </c>
      <c r="V15" s="1">
        <v>1</v>
      </c>
      <c r="W15" s="1">
        <v>3</v>
      </c>
      <c r="X15" s="1">
        <v>5</v>
      </c>
      <c r="Y15" s="1">
        <v>10</v>
      </c>
      <c r="Z15" s="1">
        <v>0</v>
      </c>
      <c r="AA15" s="1">
        <v>1</v>
      </c>
      <c r="AB15" s="1">
        <v>0</v>
      </c>
      <c r="AC15" s="1">
        <v>2</v>
      </c>
      <c r="AD15" s="1" t="s">
        <v>42</v>
      </c>
      <c r="AF15" s="1" t="s">
        <v>1178</v>
      </c>
      <c r="AH15" t="s">
        <v>1172</v>
      </c>
      <c r="AI15" s="1" t="s">
        <v>687</v>
      </c>
    </row>
    <row r="16" spans="1:35" x14ac:dyDescent="0.25">
      <c r="A16" s="1" t="s">
        <v>589</v>
      </c>
      <c r="B16" s="1">
        <v>0</v>
      </c>
      <c r="C16" s="1" t="s">
        <v>1208</v>
      </c>
      <c r="D16" s="2">
        <v>44687</v>
      </c>
      <c r="E16" s="1" t="s">
        <v>33</v>
      </c>
      <c r="F16" s="1">
        <v>2</v>
      </c>
      <c r="G16" s="1">
        <v>12</v>
      </c>
      <c r="H16" s="17">
        <v>0.32430555555555557</v>
      </c>
      <c r="I16" s="17">
        <v>0.44305555555555554</v>
      </c>
      <c r="J16" s="18">
        <v>59.161283333333301</v>
      </c>
      <c r="K16" s="18">
        <v>5.8830833333333299</v>
      </c>
      <c r="L16" s="18">
        <v>59.045650000000002</v>
      </c>
      <c r="M16" s="18">
        <v>5.84608333333333</v>
      </c>
      <c r="N16" s="1" t="s">
        <v>1195</v>
      </c>
      <c r="O16" s="3">
        <v>0</v>
      </c>
      <c r="P16" s="3">
        <v>1</v>
      </c>
      <c r="Q16" s="1">
        <v>0</v>
      </c>
      <c r="S16" s="1">
        <v>18</v>
      </c>
      <c r="T16" s="1">
        <v>120</v>
      </c>
      <c r="U16" s="1">
        <v>129</v>
      </c>
      <c r="V16" s="1">
        <v>1</v>
      </c>
      <c r="W16" s="1">
        <v>0</v>
      </c>
      <c r="X16" s="1">
        <v>1</v>
      </c>
      <c r="Y16" s="1">
        <v>0</v>
      </c>
      <c r="Z16" s="1">
        <v>0</v>
      </c>
      <c r="AA16" s="1">
        <v>0</v>
      </c>
      <c r="AB16" s="1">
        <v>0</v>
      </c>
      <c r="AC16" s="1">
        <v>1</v>
      </c>
      <c r="AD16" s="1" t="s">
        <v>42</v>
      </c>
      <c r="AE16" s="26" t="s">
        <v>1194</v>
      </c>
      <c r="AF16" s="1" t="s">
        <v>1179</v>
      </c>
      <c r="AH16" t="s">
        <v>1172</v>
      </c>
      <c r="AI16" s="1" t="s">
        <v>688</v>
      </c>
    </row>
    <row r="17" spans="1:35" x14ac:dyDescent="0.25">
      <c r="A17" s="1" t="s">
        <v>590</v>
      </c>
      <c r="B17" s="1">
        <v>1</v>
      </c>
      <c r="D17" s="2">
        <v>44687</v>
      </c>
      <c r="E17" s="1" t="s">
        <v>33</v>
      </c>
      <c r="F17" s="1">
        <v>2</v>
      </c>
      <c r="G17" s="1">
        <v>12</v>
      </c>
      <c r="H17" s="17">
        <v>0.32430555555555557</v>
      </c>
      <c r="I17" s="17">
        <v>0.44305555555555554</v>
      </c>
      <c r="J17" s="18">
        <v>59.161283333333301</v>
      </c>
      <c r="K17" s="18">
        <v>5.8830833333333299</v>
      </c>
      <c r="L17" s="18">
        <v>59.045650000000002</v>
      </c>
      <c r="M17" s="18">
        <v>5.84608333333333</v>
      </c>
      <c r="N17" s="1" t="s">
        <v>29</v>
      </c>
      <c r="O17" s="3">
        <v>0</v>
      </c>
      <c r="P17" s="3">
        <v>1</v>
      </c>
      <c r="Q17" s="1">
        <v>0</v>
      </c>
      <c r="S17" s="1">
        <v>23</v>
      </c>
      <c r="T17" s="1">
        <v>126</v>
      </c>
      <c r="U17" s="1">
        <v>136</v>
      </c>
      <c r="V17" s="1">
        <v>1</v>
      </c>
      <c r="W17" s="1">
        <v>0</v>
      </c>
      <c r="X17" s="1">
        <v>0</v>
      </c>
      <c r="Y17" s="1">
        <v>0</v>
      </c>
      <c r="Z17" s="1">
        <v>0</v>
      </c>
      <c r="AA17" s="1">
        <v>0</v>
      </c>
      <c r="AB17" s="1">
        <v>0</v>
      </c>
      <c r="AC17" s="1">
        <v>0</v>
      </c>
      <c r="AD17" s="1" t="s">
        <v>42</v>
      </c>
      <c r="AG17" s="1" t="s">
        <v>1173</v>
      </c>
      <c r="AH17" t="s">
        <v>1174</v>
      </c>
      <c r="AI17" s="1" t="s">
        <v>689</v>
      </c>
    </row>
    <row r="18" spans="1:35" x14ac:dyDescent="0.25">
      <c r="A18" s="1" t="s">
        <v>591</v>
      </c>
      <c r="B18" s="1">
        <v>1</v>
      </c>
      <c r="D18" s="2">
        <v>44687</v>
      </c>
      <c r="E18" s="1" t="s">
        <v>33</v>
      </c>
      <c r="F18" s="1">
        <v>2</v>
      </c>
      <c r="G18" s="1">
        <v>12</v>
      </c>
      <c r="H18" s="17">
        <v>0.32430555555555557</v>
      </c>
      <c r="I18" s="17">
        <v>0.44305555555555554</v>
      </c>
      <c r="J18" s="18">
        <v>59.161283333333301</v>
      </c>
      <c r="K18" s="18">
        <v>5.8830833333333299</v>
      </c>
      <c r="L18" s="18">
        <v>59.045650000000002</v>
      </c>
      <c r="M18" s="18">
        <v>5.84608333333333</v>
      </c>
      <c r="N18" s="1" t="s">
        <v>29</v>
      </c>
      <c r="O18" s="3">
        <v>0</v>
      </c>
      <c r="P18" s="3">
        <v>1</v>
      </c>
      <c r="Q18" s="1">
        <v>0</v>
      </c>
      <c r="S18" s="1">
        <v>25</v>
      </c>
      <c r="T18" s="1">
        <v>134</v>
      </c>
      <c r="U18" s="1">
        <v>144</v>
      </c>
      <c r="V18" s="1">
        <v>1</v>
      </c>
      <c r="W18" s="1">
        <v>0</v>
      </c>
      <c r="X18" s="1">
        <v>3</v>
      </c>
      <c r="Y18" s="1">
        <v>0</v>
      </c>
      <c r="Z18" s="1">
        <v>0</v>
      </c>
      <c r="AA18" s="1">
        <v>0</v>
      </c>
      <c r="AB18" s="1">
        <v>0</v>
      </c>
      <c r="AC18" s="1">
        <v>0</v>
      </c>
      <c r="AD18" s="1" t="s">
        <v>42</v>
      </c>
      <c r="AH18" t="s">
        <v>1191</v>
      </c>
      <c r="AI18" s="1" t="s">
        <v>690</v>
      </c>
    </row>
    <row r="19" spans="1:35" x14ac:dyDescent="0.25">
      <c r="A19" s="1" t="s">
        <v>592</v>
      </c>
      <c r="B19" s="1">
        <v>1</v>
      </c>
      <c r="D19" s="2">
        <v>44687</v>
      </c>
      <c r="E19" s="1" t="s">
        <v>33</v>
      </c>
      <c r="F19" s="1">
        <v>2</v>
      </c>
      <c r="G19" s="1">
        <v>12</v>
      </c>
      <c r="H19" s="17">
        <v>0.32430555555555557</v>
      </c>
      <c r="I19" s="17">
        <v>0.44305555555555554</v>
      </c>
      <c r="J19" s="18">
        <v>59.161283333333301</v>
      </c>
      <c r="K19" s="18">
        <v>5.8830833333333299</v>
      </c>
      <c r="L19" s="18">
        <v>59.045650000000002</v>
      </c>
      <c r="M19" s="18">
        <v>5.84608333333333</v>
      </c>
      <c r="N19" s="1" t="s">
        <v>29</v>
      </c>
      <c r="O19" s="3">
        <v>1</v>
      </c>
      <c r="P19" s="3">
        <v>0</v>
      </c>
      <c r="Q19" s="1">
        <v>0</v>
      </c>
      <c r="S19" s="1">
        <v>34</v>
      </c>
      <c r="T19" s="1">
        <v>146</v>
      </c>
      <c r="U19" s="1">
        <v>156</v>
      </c>
      <c r="V19" s="1">
        <v>1</v>
      </c>
      <c r="W19" s="1">
        <v>2</v>
      </c>
      <c r="X19" s="1">
        <v>20</v>
      </c>
      <c r="Y19" s="1">
        <v>0</v>
      </c>
      <c r="Z19" s="1">
        <v>0</v>
      </c>
      <c r="AA19" s="1">
        <v>0</v>
      </c>
      <c r="AB19" s="1">
        <v>0</v>
      </c>
      <c r="AC19" s="1">
        <v>0</v>
      </c>
      <c r="AD19" s="1" t="s">
        <v>42</v>
      </c>
      <c r="AG19" s="1" t="s">
        <v>1173</v>
      </c>
      <c r="AH19" t="s">
        <v>1174</v>
      </c>
      <c r="AI19" s="1" t="s">
        <v>691</v>
      </c>
    </row>
    <row r="20" spans="1:35" x14ac:dyDescent="0.25">
      <c r="A20" s="1" t="s">
        <v>593</v>
      </c>
      <c r="B20" s="1">
        <v>1</v>
      </c>
      <c r="D20" s="2">
        <v>44687</v>
      </c>
      <c r="E20" s="1" t="s">
        <v>33</v>
      </c>
      <c r="F20" s="1">
        <v>2</v>
      </c>
      <c r="G20" s="1">
        <v>13</v>
      </c>
      <c r="H20" s="17">
        <v>0.45833333333333331</v>
      </c>
      <c r="I20" s="17">
        <v>0.59861111111111109</v>
      </c>
      <c r="J20" s="18">
        <v>59.045116666666601</v>
      </c>
      <c r="K20" s="18">
        <v>5.8428833333333303</v>
      </c>
      <c r="L20" s="18">
        <v>59.0564166666666</v>
      </c>
      <c r="M20" s="18">
        <v>5.7463166666666599</v>
      </c>
      <c r="N20" s="1" t="s">
        <v>29</v>
      </c>
      <c r="O20" s="3">
        <v>0</v>
      </c>
      <c r="P20" s="3">
        <v>1</v>
      </c>
      <c r="Q20" s="1">
        <v>0</v>
      </c>
      <c r="S20" s="1">
        <v>38</v>
      </c>
      <c r="T20" s="1">
        <v>147</v>
      </c>
      <c r="U20" s="1">
        <v>158</v>
      </c>
      <c r="V20" s="1">
        <v>1</v>
      </c>
      <c r="W20" s="1">
        <v>1</v>
      </c>
      <c r="X20" s="1">
        <v>1</v>
      </c>
      <c r="Y20" s="1">
        <v>0</v>
      </c>
      <c r="Z20" s="1">
        <v>0</v>
      </c>
      <c r="AA20" s="1">
        <v>0</v>
      </c>
      <c r="AB20" s="1">
        <v>0</v>
      </c>
      <c r="AC20" s="1">
        <v>0</v>
      </c>
      <c r="AD20" s="1" t="s">
        <v>42</v>
      </c>
      <c r="AH20" t="s">
        <v>1191</v>
      </c>
      <c r="AI20" s="1" t="s">
        <v>692</v>
      </c>
    </row>
    <row r="21" spans="1:35" x14ac:dyDescent="0.25">
      <c r="A21" s="1" t="s">
        <v>594</v>
      </c>
      <c r="B21" s="1">
        <v>1</v>
      </c>
      <c r="D21" s="2">
        <v>44687</v>
      </c>
      <c r="E21" s="1" t="s">
        <v>33</v>
      </c>
      <c r="F21" s="1">
        <v>2</v>
      </c>
      <c r="G21" s="1">
        <v>13</v>
      </c>
      <c r="H21" s="17">
        <v>0.45833333333333331</v>
      </c>
      <c r="I21" s="17">
        <v>0.59861111111111109</v>
      </c>
      <c r="J21" s="18">
        <v>59.045116666666601</v>
      </c>
      <c r="K21" s="18">
        <v>5.8428833333333303</v>
      </c>
      <c r="L21" s="18">
        <v>59.0564166666666</v>
      </c>
      <c r="M21" s="18">
        <v>5.7463166666666599</v>
      </c>
      <c r="N21" s="1" t="s">
        <v>29</v>
      </c>
      <c r="O21" s="3">
        <v>0</v>
      </c>
      <c r="P21" s="3">
        <v>1</v>
      </c>
      <c r="Q21" s="1">
        <v>0</v>
      </c>
      <c r="S21" s="1">
        <v>19</v>
      </c>
      <c r="T21" s="1">
        <v>119</v>
      </c>
      <c r="U21" s="1">
        <v>129</v>
      </c>
      <c r="V21" s="1">
        <v>1</v>
      </c>
      <c r="W21" s="1">
        <v>0</v>
      </c>
      <c r="X21" s="1">
        <v>6</v>
      </c>
      <c r="Y21" s="1">
        <v>0</v>
      </c>
      <c r="Z21" s="1">
        <v>0</v>
      </c>
      <c r="AA21" s="1">
        <v>0</v>
      </c>
      <c r="AB21" s="1">
        <v>0</v>
      </c>
      <c r="AC21" s="1">
        <v>0</v>
      </c>
      <c r="AD21" s="1" t="s">
        <v>42</v>
      </c>
      <c r="AH21" t="s">
        <v>1191</v>
      </c>
      <c r="AI21" s="1" t="s">
        <v>693</v>
      </c>
    </row>
    <row r="22" spans="1:35" x14ac:dyDescent="0.25">
      <c r="A22" s="1" t="s">
        <v>595</v>
      </c>
      <c r="B22" s="1">
        <v>1</v>
      </c>
      <c r="D22" s="2">
        <v>44687</v>
      </c>
      <c r="E22" s="1" t="s">
        <v>33</v>
      </c>
      <c r="F22" s="1">
        <v>2</v>
      </c>
      <c r="G22" s="1">
        <v>13</v>
      </c>
      <c r="H22" s="17">
        <v>0.45833333333333331</v>
      </c>
      <c r="I22" s="17">
        <v>0.59861111111111109</v>
      </c>
      <c r="J22" s="18">
        <v>59.045116666666601</v>
      </c>
      <c r="K22" s="18">
        <v>5.8428833333333303</v>
      </c>
      <c r="L22" s="18">
        <v>59.0564166666666</v>
      </c>
      <c r="M22" s="18">
        <v>5.7463166666666599</v>
      </c>
      <c r="N22" s="1" t="s">
        <v>29</v>
      </c>
      <c r="O22" s="3">
        <v>0</v>
      </c>
      <c r="P22" s="3">
        <v>1</v>
      </c>
      <c r="Q22" s="1">
        <v>0</v>
      </c>
      <c r="S22" s="1">
        <v>29</v>
      </c>
      <c r="T22" s="1">
        <v>135</v>
      </c>
      <c r="U22" s="1">
        <v>144</v>
      </c>
      <c r="V22" s="1">
        <v>1</v>
      </c>
      <c r="W22" s="1">
        <v>1</v>
      </c>
      <c r="X22" s="1">
        <v>9</v>
      </c>
      <c r="Y22" s="1">
        <v>0</v>
      </c>
      <c r="Z22" s="1">
        <v>0</v>
      </c>
      <c r="AA22" s="1">
        <v>0</v>
      </c>
      <c r="AB22" s="1">
        <v>0</v>
      </c>
      <c r="AC22" s="1">
        <v>0</v>
      </c>
      <c r="AD22" s="1" t="s">
        <v>42</v>
      </c>
      <c r="AH22" t="s">
        <v>1191</v>
      </c>
      <c r="AI22" s="1" t="s">
        <v>694</v>
      </c>
    </row>
    <row r="23" spans="1:35" x14ac:dyDescent="0.25">
      <c r="A23" s="1" t="s">
        <v>596</v>
      </c>
      <c r="B23" s="1">
        <v>1</v>
      </c>
      <c r="D23" s="2">
        <v>44687</v>
      </c>
      <c r="E23" s="1" t="s">
        <v>33</v>
      </c>
      <c r="F23" s="1">
        <v>2</v>
      </c>
      <c r="G23" s="1">
        <v>13</v>
      </c>
      <c r="H23" s="17">
        <v>0.45833333333333331</v>
      </c>
      <c r="I23" s="17">
        <v>0.59861111111111109</v>
      </c>
      <c r="J23" s="18">
        <v>59.045116666666601</v>
      </c>
      <c r="K23" s="18">
        <v>5.8428833333333303</v>
      </c>
      <c r="L23" s="18">
        <v>59.0564166666666</v>
      </c>
      <c r="M23" s="18">
        <v>5.7463166666666599</v>
      </c>
      <c r="N23" s="1" t="s">
        <v>29</v>
      </c>
      <c r="O23" s="3">
        <v>0</v>
      </c>
      <c r="P23" s="3">
        <v>1</v>
      </c>
      <c r="Q23" s="1">
        <v>0</v>
      </c>
      <c r="S23" s="1">
        <v>17</v>
      </c>
      <c r="T23" s="1">
        <v>110</v>
      </c>
      <c r="U23" s="1">
        <v>119</v>
      </c>
      <c r="V23" s="1">
        <v>1</v>
      </c>
      <c r="W23" s="1">
        <v>0</v>
      </c>
      <c r="X23" s="1">
        <v>0</v>
      </c>
      <c r="Y23" s="1">
        <v>0</v>
      </c>
      <c r="Z23" s="1">
        <v>0</v>
      </c>
      <c r="AA23" s="1">
        <v>0</v>
      </c>
      <c r="AB23" s="1">
        <v>0</v>
      </c>
      <c r="AC23" s="1">
        <v>0</v>
      </c>
      <c r="AD23" s="1" t="s">
        <v>42</v>
      </c>
      <c r="AG23" s="1" t="s">
        <v>1173</v>
      </c>
      <c r="AH23" t="s">
        <v>1174</v>
      </c>
      <c r="AI23" s="1" t="s">
        <v>695</v>
      </c>
    </row>
    <row r="24" spans="1:35" x14ac:dyDescent="0.25">
      <c r="A24" s="1" t="s">
        <v>597</v>
      </c>
      <c r="B24" s="1">
        <v>1</v>
      </c>
      <c r="D24" s="2">
        <v>44687</v>
      </c>
      <c r="E24" s="1" t="s">
        <v>33</v>
      </c>
      <c r="F24" s="1">
        <v>2</v>
      </c>
      <c r="G24" s="1">
        <v>13</v>
      </c>
      <c r="H24" s="17">
        <v>0.45833333333333331</v>
      </c>
      <c r="I24" s="17">
        <v>0.59861111111111109</v>
      </c>
      <c r="J24" s="18">
        <v>59.045116666666601</v>
      </c>
      <c r="K24" s="18">
        <v>5.8428833333333303</v>
      </c>
      <c r="L24" s="18">
        <v>59.0564166666666</v>
      </c>
      <c r="M24" s="18">
        <v>5.7463166666666599</v>
      </c>
      <c r="N24" s="1" t="s">
        <v>29</v>
      </c>
      <c r="O24" s="3">
        <v>0</v>
      </c>
      <c r="P24" s="3">
        <v>1</v>
      </c>
      <c r="Q24" s="1">
        <v>0</v>
      </c>
      <c r="S24" s="1">
        <v>26</v>
      </c>
      <c r="T24" s="1">
        <v>134</v>
      </c>
      <c r="U24" s="1">
        <v>144</v>
      </c>
      <c r="V24" s="1">
        <v>1</v>
      </c>
      <c r="W24" s="1">
        <v>0</v>
      </c>
      <c r="X24" s="1">
        <v>1</v>
      </c>
      <c r="Y24" s="1">
        <v>0</v>
      </c>
      <c r="Z24" s="1">
        <v>0</v>
      </c>
      <c r="AA24" s="1">
        <v>0</v>
      </c>
      <c r="AB24" s="1">
        <v>0</v>
      </c>
      <c r="AC24" s="1">
        <v>0</v>
      </c>
      <c r="AD24" s="1" t="s">
        <v>42</v>
      </c>
      <c r="AH24" t="s">
        <v>1191</v>
      </c>
      <c r="AI24" s="1" t="s">
        <v>696</v>
      </c>
    </row>
    <row r="25" spans="1:35" x14ac:dyDescent="0.25">
      <c r="A25" s="1" t="s">
        <v>598</v>
      </c>
      <c r="B25" s="1">
        <v>1</v>
      </c>
      <c r="D25" s="2">
        <v>44687</v>
      </c>
      <c r="E25" s="1" t="s">
        <v>33</v>
      </c>
      <c r="F25" s="1">
        <v>2</v>
      </c>
      <c r="G25" s="1">
        <v>13</v>
      </c>
      <c r="H25" s="17">
        <v>0.45833333333333331</v>
      </c>
      <c r="I25" s="17">
        <v>0.59861111111111109</v>
      </c>
      <c r="J25" s="18">
        <v>59.045116666666601</v>
      </c>
      <c r="K25" s="18">
        <v>5.8428833333333303</v>
      </c>
      <c r="L25" s="18">
        <v>59.0564166666666</v>
      </c>
      <c r="M25" s="18">
        <v>5.7463166666666599</v>
      </c>
      <c r="N25" s="1" t="s">
        <v>29</v>
      </c>
      <c r="O25" s="3">
        <v>0</v>
      </c>
      <c r="P25" s="3">
        <v>1</v>
      </c>
      <c r="Q25" s="1">
        <v>0</v>
      </c>
      <c r="S25" s="1">
        <v>21</v>
      </c>
      <c r="T25" s="1">
        <v>125</v>
      </c>
      <c r="U25" s="1">
        <v>135</v>
      </c>
      <c r="V25" s="1">
        <v>1</v>
      </c>
      <c r="W25" s="1">
        <v>0</v>
      </c>
      <c r="X25" s="1">
        <v>0</v>
      </c>
      <c r="Y25" s="1">
        <v>0</v>
      </c>
      <c r="Z25" s="1">
        <v>0</v>
      </c>
      <c r="AA25" s="1">
        <v>0</v>
      </c>
      <c r="AB25" s="1">
        <v>0</v>
      </c>
      <c r="AC25" s="1">
        <v>0</v>
      </c>
      <c r="AD25" s="1" t="s">
        <v>42</v>
      </c>
      <c r="AH25" t="s">
        <v>1192</v>
      </c>
      <c r="AI25" s="1" t="s">
        <v>697</v>
      </c>
    </row>
    <row r="26" spans="1:35" x14ac:dyDescent="0.25">
      <c r="A26" s="1" t="s">
        <v>599</v>
      </c>
      <c r="B26" s="1">
        <v>1</v>
      </c>
      <c r="D26" s="2">
        <v>44687</v>
      </c>
      <c r="E26" s="1" t="s">
        <v>33</v>
      </c>
      <c r="F26" s="1">
        <v>2</v>
      </c>
      <c r="G26" s="1">
        <v>13</v>
      </c>
      <c r="H26" s="17">
        <v>0.45833333333333331</v>
      </c>
      <c r="I26" s="17">
        <v>0.59861111111111109</v>
      </c>
      <c r="J26" s="18">
        <v>59.045116666666601</v>
      </c>
      <c r="K26" s="18">
        <v>5.8428833333333303</v>
      </c>
      <c r="L26" s="18">
        <v>59.0564166666666</v>
      </c>
      <c r="M26" s="18">
        <v>5.7463166666666599</v>
      </c>
      <c r="N26" s="1" t="s">
        <v>29</v>
      </c>
      <c r="O26" s="3">
        <v>0</v>
      </c>
      <c r="P26" s="3">
        <v>1</v>
      </c>
      <c r="Q26" s="1">
        <v>0</v>
      </c>
      <c r="S26" s="1">
        <v>19</v>
      </c>
      <c r="T26" s="1">
        <v>121</v>
      </c>
      <c r="U26" s="1">
        <v>131</v>
      </c>
      <c r="V26" s="1">
        <v>1</v>
      </c>
      <c r="W26" s="1">
        <v>0</v>
      </c>
      <c r="X26" s="1">
        <v>0</v>
      </c>
      <c r="Y26" s="1">
        <v>0</v>
      </c>
      <c r="Z26" s="1">
        <v>0</v>
      </c>
      <c r="AA26" s="1">
        <v>0</v>
      </c>
      <c r="AB26" s="1">
        <v>0</v>
      </c>
      <c r="AC26" s="1">
        <v>0</v>
      </c>
      <c r="AD26" s="1" t="s">
        <v>42</v>
      </c>
      <c r="AG26" s="1" t="s">
        <v>1173</v>
      </c>
      <c r="AH26" t="s">
        <v>1174</v>
      </c>
      <c r="AI26" s="1" t="s">
        <v>698</v>
      </c>
    </row>
    <row r="27" spans="1:35" x14ac:dyDescent="0.25">
      <c r="A27" s="1" t="s">
        <v>600</v>
      </c>
      <c r="B27" s="1">
        <v>0</v>
      </c>
      <c r="C27" s="1" t="s">
        <v>1207</v>
      </c>
      <c r="D27" s="2">
        <v>44687</v>
      </c>
      <c r="E27" s="1" t="s">
        <v>33</v>
      </c>
      <c r="F27" s="1">
        <v>2</v>
      </c>
      <c r="G27" s="1">
        <v>13</v>
      </c>
      <c r="H27" s="17">
        <v>0.45833333333333331</v>
      </c>
      <c r="I27" s="17">
        <v>0.59861111111111109</v>
      </c>
      <c r="J27" s="18">
        <v>59.045116666666601</v>
      </c>
      <c r="K27" s="18">
        <v>5.8428833333333303</v>
      </c>
      <c r="L27" s="18">
        <v>59.0564166666666</v>
      </c>
      <c r="M27" s="18">
        <v>5.7463166666666599</v>
      </c>
      <c r="N27" s="1" t="s">
        <v>29</v>
      </c>
      <c r="O27" s="3">
        <v>0</v>
      </c>
      <c r="P27" s="3">
        <v>1</v>
      </c>
      <c r="Q27" s="1">
        <v>0</v>
      </c>
      <c r="S27" s="1">
        <v>34</v>
      </c>
      <c r="T27" s="1">
        <v>148</v>
      </c>
      <c r="U27" s="1">
        <v>158</v>
      </c>
      <c r="V27" s="1">
        <v>1</v>
      </c>
      <c r="W27" s="1">
        <v>0</v>
      </c>
      <c r="X27" s="1">
        <v>0</v>
      </c>
      <c r="Y27" s="1">
        <v>0</v>
      </c>
      <c r="Z27" s="1">
        <v>0</v>
      </c>
      <c r="AA27" s="1">
        <v>0</v>
      </c>
      <c r="AB27" s="1">
        <v>0</v>
      </c>
      <c r="AC27" s="1">
        <v>0</v>
      </c>
      <c r="AD27" s="1" t="s">
        <v>42</v>
      </c>
      <c r="AE27" s="26" t="s">
        <v>57</v>
      </c>
      <c r="AG27" s="1" t="s">
        <v>1173</v>
      </c>
      <c r="AH27" t="s">
        <v>1174</v>
      </c>
      <c r="AI27" s="1" t="s">
        <v>699</v>
      </c>
    </row>
    <row r="28" spans="1:35" x14ac:dyDescent="0.25">
      <c r="A28" s="1" t="s">
        <v>601</v>
      </c>
      <c r="B28" s="1">
        <v>1</v>
      </c>
      <c r="D28" s="2">
        <v>44687</v>
      </c>
      <c r="E28" s="1" t="s">
        <v>33</v>
      </c>
      <c r="F28" s="1">
        <v>2</v>
      </c>
      <c r="G28" s="1">
        <v>13</v>
      </c>
      <c r="H28" s="17">
        <v>0.45833333333333331</v>
      </c>
      <c r="I28" s="17">
        <v>0.59861111111111109</v>
      </c>
      <c r="J28" s="18">
        <v>59.045116666666601</v>
      </c>
      <c r="K28" s="18">
        <v>5.8428833333333303</v>
      </c>
      <c r="L28" s="18">
        <v>59.0564166666666</v>
      </c>
      <c r="M28" s="18">
        <v>5.7463166666666599</v>
      </c>
      <c r="N28" s="1" t="s">
        <v>29</v>
      </c>
      <c r="O28" s="3">
        <v>1</v>
      </c>
      <c r="P28" s="3">
        <v>0</v>
      </c>
      <c r="Q28" s="1">
        <v>0</v>
      </c>
      <c r="S28" s="1">
        <v>23</v>
      </c>
      <c r="T28" s="1">
        <v>130</v>
      </c>
      <c r="U28" s="1">
        <v>139</v>
      </c>
      <c r="V28" s="1">
        <v>1</v>
      </c>
      <c r="W28" s="1">
        <v>0</v>
      </c>
      <c r="X28" s="1">
        <v>4</v>
      </c>
      <c r="Y28" s="1">
        <v>0</v>
      </c>
      <c r="Z28" s="1">
        <v>0</v>
      </c>
      <c r="AA28" s="1">
        <v>0</v>
      </c>
      <c r="AB28" s="1">
        <v>0</v>
      </c>
      <c r="AC28" s="1">
        <v>0</v>
      </c>
      <c r="AD28" s="1" t="s">
        <v>42</v>
      </c>
      <c r="AG28" s="1" t="s">
        <v>1175</v>
      </c>
      <c r="AH28" t="s">
        <v>1174</v>
      </c>
      <c r="AI28" s="1" t="s">
        <v>700</v>
      </c>
    </row>
    <row r="29" spans="1:35" x14ac:dyDescent="0.25">
      <c r="A29" s="1" t="s">
        <v>602</v>
      </c>
      <c r="B29" s="1">
        <v>1</v>
      </c>
      <c r="D29" s="2">
        <v>44687</v>
      </c>
      <c r="E29" s="1" t="s">
        <v>33</v>
      </c>
      <c r="F29" s="1">
        <v>2</v>
      </c>
      <c r="G29" s="1">
        <v>13</v>
      </c>
      <c r="H29" s="17">
        <v>0.45833333333333331</v>
      </c>
      <c r="I29" s="17">
        <v>0.59861111111111109</v>
      </c>
      <c r="J29" s="18">
        <v>59.045116666666601</v>
      </c>
      <c r="K29" s="18">
        <v>5.8428833333333303</v>
      </c>
      <c r="L29" s="18">
        <v>59.0564166666666</v>
      </c>
      <c r="M29" s="18">
        <v>5.7463166666666599</v>
      </c>
      <c r="N29" s="1" t="s">
        <v>29</v>
      </c>
      <c r="O29" s="3">
        <v>1</v>
      </c>
      <c r="P29" s="3">
        <v>0</v>
      </c>
      <c r="Q29" s="1">
        <v>0</v>
      </c>
      <c r="S29" s="1">
        <v>23</v>
      </c>
      <c r="T29" s="1">
        <v>127</v>
      </c>
      <c r="U29" s="1">
        <v>138</v>
      </c>
      <c r="V29" s="1">
        <v>1</v>
      </c>
      <c r="W29" s="1">
        <v>2</v>
      </c>
      <c r="X29" s="1">
        <v>11</v>
      </c>
      <c r="Y29" s="1">
        <v>0</v>
      </c>
      <c r="Z29" s="1">
        <v>0</v>
      </c>
      <c r="AA29" s="1">
        <v>0</v>
      </c>
      <c r="AB29" s="1">
        <v>0</v>
      </c>
      <c r="AC29" s="1">
        <v>0</v>
      </c>
      <c r="AD29" s="1" t="s">
        <v>42</v>
      </c>
      <c r="AH29" t="s">
        <v>1191</v>
      </c>
      <c r="AI29" s="1" t="s">
        <v>701</v>
      </c>
    </row>
    <row r="30" spans="1:35" x14ac:dyDescent="0.25">
      <c r="A30" s="1" t="s">
        <v>603</v>
      </c>
      <c r="B30" s="1">
        <v>1</v>
      </c>
      <c r="D30" s="2">
        <v>44687</v>
      </c>
      <c r="E30" s="1" t="s">
        <v>33</v>
      </c>
      <c r="F30" s="1">
        <v>2</v>
      </c>
      <c r="G30" s="1">
        <v>13</v>
      </c>
      <c r="H30" s="17">
        <v>0.45833333333333331</v>
      </c>
      <c r="I30" s="17">
        <v>0.59861111111111109</v>
      </c>
      <c r="J30" s="18">
        <v>59.045116666666601</v>
      </c>
      <c r="K30" s="18">
        <v>5.8428833333333303</v>
      </c>
      <c r="L30" s="18">
        <v>59.0564166666666</v>
      </c>
      <c r="M30" s="18">
        <v>5.7463166666666599</v>
      </c>
      <c r="N30" s="1" t="s">
        <v>29</v>
      </c>
      <c r="O30" s="3">
        <v>1</v>
      </c>
      <c r="P30" s="3">
        <v>0</v>
      </c>
      <c r="Q30" s="1">
        <v>0</v>
      </c>
      <c r="S30" s="1">
        <v>30</v>
      </c>
      <c r="T30" s="1">
        <v>135</v>
      </c>
      <c r="U30" s="1">
        <v>146</v>
      </c>
      <c r="V30" s="1">
        <v>1</v>
      </c>
      <c r="W30" s="1">
        <v>0</v>
      </c>
      <c r="X30" s="1">
        <v>0</v>
      </c>
      <c r="Y30" s="1">
        <v>0</v>
      </c>
      <c r="Z30" s="1">
        <v>0</v>
      </c>
      <c r="AA30" s="1">
        <v>0</v>
      </c>
      <c r="AB30" s="1">
        <v>0</v>
      </c>
      <c r="AC30" s="1">
        <v>0</v>
      </c>
      <c r="AD30" s="1" t="s">
        <v>42</v>
      </c>
      <c r="AH30" t="s">
        <v>1191</v>
      </c>
      <c r="AI30" s="1" t="s">
        <v>702</v>
      </c>
    </row>
    <row r="31" spans="1:35" x14ac:dyDescent="0.25">
      <c r="A31" s="1" t="s">
        <v>604</v>
      </c>
      <c r="B31" s="1">
        <v>1</v>
      </c>
      <c r="D31" s="2">
        <v>44687</v>
      </c>
      <c r="E31" s="1" t="s">
        <v>33</v>
      </c>
      <c r="F31" s="1">
        <v>2</v>
      </c>
      <c r="G31" s="1">
        <v>13</v>
      </c>
      <c r="H31" s="17">
        <v>0.45833333333333331</v>
      </c>
      <c r="I31" s="17">
        <v>0.59861111111111109</v>
      </c>
      <c r="J31" s="18">
        <v>59.045116666666601</v>
      </c>
      <c r="K31" s="18">
        <v>5.8428833333333303</v>
      </c>
      <c r="L31" s="18">
        <v>59.0564166666666</v>
      </c>
      <c r="M31" s="18">
        <v>5.7463166666666599</v>
      </c>
      <c r="N31" s="1" t="s">
        <v>29</v>
      </c>
      <c r="O31" s="3">
        <v>1</v>
      </c>
      <c r="P31" s="3">
        <v>0</v>
      </c>
      <c r="Q31" s="1">
        <v>0</v>
      </c>
      <c r="S31" s="1">
        <v>19</v>
      </c>
      <c r="T31" s="1">
        <v>115</v>
      </c>
      <c r="U31" s="1">
        <v>124</v>
      </c>
      <c r="V31" s="1">
        <v>1</v>
      </c>
      <c r="W31" s="1">
        <v>1</v>
      </c>
      <c r="X31" s="1">
        <v>0</v>
      </c>
      <c r="Y31" s="1">
        <v>0</v>
      </c>
      <c r="Z31" s="1">
        <v>0</v>
      </c>
      <c r="AA31" s="1">
        <v>0</v>
      </c>
      <c r="AB31" s="1">
        <v>0</v>
      </c>
      <c r="AC31" s="1">
        <v>0</v>
      </c>
      <c r="AD31" s="1" t="s">
        <v>42</v>
      </c>
      <c r="AH31" t="s">
        <v>1191</v>
      </c>
      <c r="AI31" s="1" t="s">
        <v>703</v>
      </c>
    </row>
    <row r="32" spans="1:35" x14ac:dyDescent="0.25">
      <c r="A32" s="1" t="s">
        <v>605</v>
      </c>
      <c r="B32" s="1">
        <v>1</v>
      </c>
      <c r="D32" s="2">
        <v>44687</v>
      </c>
      <c r="E32" s="1" t="s">
        <v>33</v>
      </c>
      <c r="F32" s="1">
        <v>2</v>
      </c>
      <c r="G32" s="1">
        <v>13</v>
      </c>
      <c r="H32" s="17">
        <v>0.45833333333333331</v>
      </c>
      <c r="I32" s="17">
        <v>0.59861111111111109</v>
      </c>
      <c r="J32" s="18">
        <v>59.045116666666601</v>
      </c>
      <c r="K32" s="18">
        <v>5.8428833333333303</v>
      </c>
      <c r="L32" s="18">
        <v>59.0564166666666</v>
      </c>
      <c r="M32" s="18">
        <v>5.7463166666666599</v>
      </c>
      <c r="N32" s="1" t="s">
        <v>29</v>
      </c>
      <c r="O32" s="3">
        <v>1</v>
      </c>
      <c r="P32" s="3">
        <v>0</v>
      </c>
      <c r="Q32" s="1">
        <v>0</v>
      </c>
      <c r="S32" s="1">
        <v>27</v>
      </c>
      <c r="T32" s="1">
        <v>132</v>
      </c>
      <c r="U32" s="1">
        <v>143</v>
      </c>
      <c r="V32" s="1">
        <v>1</v>
      </c>
      <c r="W32" s="1">
        <v>1</v>
      </c>
      <c r="X32" s="1">
        <v>0</v>
      </c>
      <c r="Y32" s="1">
        <v>0</v>
      </c>
      <c r="Z32" s="1">
        <v>0</v>
      </c>
      <c r="AA32" s="1">
        <v>0</v>
      </c>
      <c r="AB32" s="1">
        <v>0</v>
      </c>
      <c r="AC32" s="1">
        <v>0</v>
      </c>
      <c r="AD32" s="1" t="s">
        <v>42</v>
      </c>
      <c r="AG32" s="1" t="s">
        <v>1175</v>
      </c>
      <c r="AH32" t="s">
        <v>1174</v>
      </c>
      <c r="AI32" s="1" t="s">
        <v>704</v>
      </c>
    </row>
    <row r="33" spans="1:35" x14ac:dyDescent="0.25">
      <c r="A33" s="1" t="s">
        <v>606</v>
      </c>
      <c r="B33" s="1">
        <v>1</v>
      </c>
      <c r="D33" s="2">
        <v>44687</v>
      </c>
      <c r="E33" s="1" t="s">
        <v>33</v>
      </c>
      <c r="F33" s="1">
        <v>2</v>
      </c>
      <c r="G33" s="1">
        <v>14</v>
      </c>
      <c r="H33" s="17">
        <v>0.61319444444444449</v>
      </c>
      <c r="I33" s="17">
        <v>0.80208333333333337</v>
      </c>
      <c r="J33" s="18">
        <v>59.0567833333333</v>
      </c>
      <c r="K33" s="18">
        <v>5.7504999999999997</v>
      </c>
      <c r="L33" s="18">
        <v>59.105466666666601</v>
      </c>
      <c r="M33" s="18">
        <v>5.6195666666666604</v>
      </c>
      <c r="N33" s="1" t="s">
        <v>29</v>
      </c>
      <c r="O33" s="3">
        <v>0</v>
      </c>
      <c r="P33" s="3">
        <v>1</v>
      </c>
      <c r="Q33" s="1">
        <v>0</v>
      </c>
      <c r="S33" s="1">
        <v>23</v>
      </c>
      <c r="T33" s="1">
        <v>130</v>
      </c>
      <c r="U33" s="1">
        <v>141</v>
      </c>
      <c r="V33" s="1">
        <v>1</v>
      </c>
      <c r="W33" s="1">
        <v>0</v>
      </c>
      <c r="X33" s="1">
        <v>0</v>
      </c>
      <c r="Y33" s="1">
        <v>0</v>
      </c>
      <c r="Z33" s="1">
        <v>0</v>
      </c>
      <c r="AA33" s="1">
        <v>0</v>
      </c>
      <c r="AB33" s="1">
        <v>0</v>
      </c>
      <c r="AC33" s="1">
        <v>0</v>
      </c>
      <c r="AD33" s="1" t="s">
        <v>42</v>
      </c>
      <c r="AH33" t="s">
        <v>1191</v>
      </c>
      <c r="AI33" s="1" t="s">
        <v>705</v>
      </c>
    </row>
    <row r="34" spans="1:35" x14ac:dyDescent="0.25">
      <c r="A34" s="1" t="s">
        <v>607</v>
      </c>
      <c r="B34" s="1">
        <v>1</v>
      </c>
      <c r="D34" s="2">
        <v>44687</v>
      </c>
      <c r="E34" s="1" t="s">
        <v>33</v>
      </c>
      <c r="F34" s="1">
        <v>2</v>
      </c>
      <c r="G34" s="1">
        <v>14</v>
      </c>
      <c r="H34" s="17">
        <v>0.61319444444444449</v>
      </c>
      <c r="I34" s="17">
        <v>0.80208333333333337</v>
      </c>
      <c r="J34" s="18">
        <v>59.0567833333333</v>
      </c>
      <c r="K34" s="18">
        <v>5.7504999999999997</v>
      </c>
      <c r="L34" s="18">
        <v>59.105466666666601</v>
      </c>
      <c r="M34" s="18">
        <v>5.6195666666666604</v>
      </c>
      <c r="N34" s="1" t="s">
        <v>29</v>
      </c>
      <c r="O34" s="3">
        <v>0</v>
      </c>
      <c r="P34" s="3">
        <v>1</v>
      </c>
      <c r="Q34" s="1">
        <v>0</v>
      </c>
      <c r="S34" s="1">
        <v>16</v>
      </c>
      <c r="T34" s="1">
        <v>115</v>
      </c>
      <c r="U34" s="1">
        <v>125</v>
      </c>
      <c r="V34" s="1">
        <v>1</v>
      </c>
      <c r="W34" s="1">
        <v>1</v>
      </c>
      <c r="X34" s="1">
        <v>0</v>
      </c>
      <c r="Y34" s="1">
        <v>0</v>
      </c>
      <c r="Z34" s="1">
        <v>0</v>
      </c>
      <c r="AA34" s="1">
        <v>0</v>
      </c>
      <c r="AB34" s="1">
        <v>0</v>
      </c>
      <c r="AC34" s="1">
        <v>0</v>
      </c>
      <c r="AD34" s="1" t="s">
        <v>42</v>
      </c>
      <c r="AH34" t="s">
        <v>1191</v>
      </c>
      <c r="AI34" s="1" t="s">
        <v>706</v>
      </c>
    </row>
    <row r="35" spans="1:35" x14ac:dyDescent="0.25">
      <c r="A35" s="1" t="s">
        <v>608</v>
      </c>
      <c r="B35" s="1">
        <v>1</v>
      </c>
      <c r="D35" s="2">
        <v>44687</v>
      </c>
      <c r="E35" s="1" t="s">
        <v>33</v>
      </c>
      <c r="F35" s="1">
        <v>2</v>
      </c>
      <c r="G35" s="1">
        <v>14</v>
      </c>
      <c r="H35" s="17">
        <v>0.61319444444444449</v>
      </c>
      <c r="I35" s="17">
        <v>0.80208333333333337</v>
      </c>
      <c r="J35" s="18">
        <v>59.0567833333333</v>
      </c>
      <c r="K35" s="18">
        <v>5.7504999999999997</v>
      </c>
      <c r="L35" s="18">
        <v>59.105466666666601</v>
      </c>
      <c r="M35" s="18">
        <v>5.6195666666666604</v>
      </c>
      <c r="N35" s="1" t="s">
        <v>29</v>
      </c>
      <c r="O35" s="3">
        <v>0</v>
      </c>
      <c r="P35" s="3">
        <v>1</v>
      </c>
      <c r="Q35" s="1">
        <v>0</v>
      </c>
      <c r="S35" s="1">
        <v>21</v>
      </c>
      <c r="T35" s="1">
        <v>131</v>
      </c>
      <c r="U35" s="1">
        <v>141</v>
      </c>
      <c r="V35" s="1">
        <v>1</v>
      </c>
      <c r="W35" s="1">
        <v>2</v>
      </c>
      <c r="X35" s="1">
        <v>52</v>
      </c>
      <c r="Y35" s="1">
        <v>0</v>
      </c>
      <c r="Z35" s="1">
        <v>0</v>
      </c>
      <c r="AA35" s="1">
        <v>0</v>
      </c>
      <c r="AB35" s="1">
        <v>0</v>
      </c>
      <c r="AC35" s="1">
        <v>0</v>
      </c>
      <c r="AD35" s="1" t="s">
        <v>42</v>
      </c>
      <c r="AG35" s="1" t="s">
        <v>1173</v>
      </c>
      <c r="AH35" t="s">
        <v>1174</v>
      </c>
      <c r="AI35" s="1" t="s">
        <v>707</v>
      </c>
    </row>
    <row r="36" spans="1:35" x14ac:dyDescent="0.25">
      <c r="A36" s="1" t="s">
        <v>609</v>
      </c>
      <c r="B36" s="1">
        <v>1</v>
      </c>
      <c r="D36" s="2">
        <v>44687</v>
      </c>
      <c r="E36" s="1" t="s">
        <v>33</v>
      </c>
      <c r="F36" s="1">
        <v>2</v>
      </c>
      <c r="G36" s="1">
        <v>14</v>
      </c>
      <c r="H36" s="17">
        <v>0.61319444444444449</v>
      </c>
      <c r="I36" s="17">
        <v>0.80208333333333337</v>
      </c>
      <c r="J36" s="18">
        <v>59.0567833333333</v>
      </c>
      <c r="K36" s="18">
        <v>5.7504999999999997</v>
      </c>
      <c r="L36" s="18">
        <v>59.105466666666601</v>
      </c>
      <c r="M36" s="18">
        <v>5.6195666666666604</v>
      </c>
      <c r="N36" s="1" t="s">
        <v>29</v>
      </c>
      <c r="O36" s="3">
        <v>0</v>
      </c>
      <c r="P36" s="3">
        <v>1</v>
      </c>
      <c r="Q36" s="1">
        <v>0</v>
      </c>
      <c r="S36" s="1">
        <v>16</v>
      </c>
      <c r="T36" s="1">
        <v>121</v>
      </c>
      <c r="U36" s="1">
        <v>131</v>
      </c>
      <c r="V36" s="1">
        <v>1</v>
      </c>
      <c r="W36" s="1">
        <v>2</v>
      </c>
      <c r="X36" s="1">
        <v>2</v>
      </c>
      <c r="Y36" s="1">
        <v>0</v>
      </c>
      <c r="Z36" s="1">
        <v>0</v>
      </c>
      <c r="AA36" s="1">
        <v>0</v>
      </c>
      <c r="AB36" s="1">
        <v>0</v>
      </c>
      <c r="AC36" s="1">
        <v>0</v>
      </c>
      <c r="AD36" s="1" t="s">
        <v>42</v>
      </c>
      <c r="AG36" s="1" t="s">
        <v>1180</v>
      </c>
      <c r="AH36" t="s">
        <v>1174</v>
      </c>
      <c r="AI36" s="1" t="s">
        <v>708</v>
      </c>
    </row>
    <row r="37" spans="1:35" x14ac:dyDescent="0.25">
      <c r="A37" s="1" t="s">
        <v>610</v>
      </c>
      <c r="B37" s="1">
        <v>1</v>
      </c>
      <c r="D37" s="2">
        <v>44687</v>
      </c>
      <c r="E37" s="1" t="s">
        <v>33</v>
      </c>
      <c r="F37" s="1">
        <v>2</v>
      </c>
      <c r="G37" s="1">
        <v>14</v>
      </c>
      <c r="H37" s="17">
        <v>0.61319444444444449</v>
      </c>
      <c r="I37" s="17">
        <v>0.80208333333333337</v>
      </c>
      <c r="J37" s="18">
        <v>59.0567833333333</v>
      </c>
      <c r="K37" s="18">
        <v>5.7504999999999997</v>
      </c>
      <c r="L37" s="18">
        <v>59.105466666666601</v>
      </c>
      <c r="M37" s="18">
        <v>5.6195666666666604</v>
      </c>
      <c r="N37" s="1" t="s">
        <v>29</v>
      </c>
      <c r="O37" s="3">
        <v>0</v>
      </c>
      <c r="P37" s="3">
        <v>1</v>
      </c>
      <c r="Q37" s="1">
        <v>0</v>
      </c>
      <c r="S37" s="1">
        <v>14</v>
      </c>
      <c r="T37" s="1">
        <v>114</v>
      </c>
      <c r="U37" s="1">
        <v>125</v>
      </c>
      <c r="V37" s="1">
        <v>1</v>
      </c>
      <c r="W37" s="1">
        <v>0</v>
      </c>
      <c r="X37" s="1">
        <v>0</v>
      </c>
      <c r="Y37" s="1">
        <v>0</v>
      </c>
      <c r="Z37" s="1">
        <v>0</v>
      </c>
      <c r="AA37" s="1">
        <v>0</v>
      </c>
      <c r="AB37" s="1">
        <v>0</v>
      </c>
      <c r="AC37" s="1">
        <v>0</v>
      </c>
      <c r="AD37" s="1" t="s">
        <v>42</v>
      </c>
      <c r="AG37" s="1" t="s">
        <v>1173</v>
      </c>
      <c r="AH37" t="s">
        <v>1174</v>
      </c>
      <c r="AI37" s="1" t="s">
        <v>709</v>
      </c>
    </row>
    <row r="38" spans="1:35" x14ac:dyDescent="0.25">
      <c r="A38" s="1" t="s">
        <v>611</v>
      </c>
      <c r="B38" s="1">
        <v>1</v>
      </c>
      <c r="D38" s="2">
        <v>44687</v>
      </c>
      <c r="E38" s="1" t="s">
        <v>33</v>
      </c>
      <c r="F38" s="1">
        <v>2</v>
      </c>
      <c r="G38" s="1">
        <v>14</v>
      </c>
      <c r="H38" s="17">
        <v>0.61319444444444449</v>
      </c>
      <c r="I38" s="17">
        <v>0.80208333333333337</v>
      </c>
      <c r="J38" s="18">
        <v>59.0567833333333</v>
      </c>
      <c r="K38" s="18">
        <v>5.7504999999999997</v>
      </c>
      <c r="L38" s="18">
        <v>59.105466666666601</v>
      </c>
      <c r="M38" s="18">
        <v>5.6195666666666604</v>
      </c>
      <c r="N38" s="1" t="s">
        <v>29</v>
      </c>
      <c r="O38" s="3">
        <v>0</v>
      </c>
      <c r="P38" s="3">
        <v>1</v>
      </c>
      <c r="Q38" s="1">
        <v>0</v>
      </c>
      <c r="S38" s="1">
        <v>21</v>
      </c>
      <c r="T38" s="1">
        <v>130</v>
      </c>
      <c r="U38" s="1">
        <v>142</v>
      </c>
      <c r="V38" s="1">
        <v>1</v>
      </c>
      <c r="W38" s="1">
        <v>0</v>
      </c>
      <c r="X38" s="1">
        <v>0</v>
      </c>
      <c r="Y38" s="1">
        <v>0</v>
      </c>
      <c r="Z38" s="1">
        <v>0</v>
      </c>
      <c r="AA38" s="1">
        <v>0</v>
      </c>
      <c r="AB38" s="1">
        <v>0</v>
      </c>
      <c r="AC38" s="1">
        <v>0</v>
      </c>
      <c r="AD38" s="1" t="s">
        <v>42</v>
      </c>
      <c r="AG38" s="1" t="s">
        <v>1173</v>
      </c>
      <c r="AH38" t="s">
        <v>1174</v>
      </c>
      <c r="AI38" s="1" t="s">
        <v>710</v>
      </c>
    </row>
    <row r="39" spans="1:35" x14ac:dyDescent="0.25">
      <c r="A39" s="1" t="s">
        <v>612</v>
      </c>
      <c r="B39" s="1">
        <v>1</v>
      </c>
      <c r="D39" s="2">
        <v>44687</v>
      </c>
      <c r="E39" s="1" t="s">
        <v>33</v>
      </c>
      <c r="F39" s="1">
        <v>2</v>
      </c>
      <c r="G39" s="1">
        <v>14</v>
      </c>
      <c r="H39" s="17">
        <v>0.61319444444444449</v>
      </c>
      <c r="I39" s="17">
        <v>0.80208333333333337</v>
      </c>
      <c r="J39" s="18">
        <v>59.0567833333333</v>
      </c>
      <c r="K39" s="18">
        <v>5.7504999999999997</v>
      </c>
      <c r="L39" s="18">
        <v>59.105466666666601</v>
      </c>
      <c r="M39" s="18">
        <v>5.6195666666666604</v>
      </c>
      <c r="N39" s="1" t="s">
        <v>29</v>
      </c>
      <c r="O39" s="3">
        <v>0</v>
      </c>
      <c r="P39" s="3">
        <v>1</v>
      </c>
      <c r="Q39" s="1">
        <v>0</v>
      </c>
      <c r="S39" s="1">
        <v>27</v>
      </c>
      <c r="T39" s="1">
        <v>140</v>
      </c>
      <c r="U39" s="1">
        <v>152</v>
      </c>
      <c r="V39" s="1">
        <v>1</v>
      </c>
      <c r="W39" s="1">
        <v>0</v>
      </c>
      <c r="X39" s="1">
        <v>0</v>
      </c>
      <c r="Y39" s="1">
        <v>0</v>
      </c>
      <c r="Z39" s="1">
        <v>0</v>
      </c>
      <c r="AA39" s="1">
        <v>0</v>
      </c>
      <c r="AB39" s="1">
        <v>0</v>
      </c>
      <c r="AC39" s="1">
        <v>0</v>
      </c>
      <c r="AD39" s="1" t="s">
        <v>42</v>
      </c>
      <c r="AG39" s="1" t="s">
        <v>1175</v>
      </c>
      <c r="AH39" t="s">
        <v>1174</v>
      </c>
      <c r="AI39" s="1" t="s">
        <v>711</v>
      </c>
    </row>
    <row r="40" spans="1:35" x14ac:dyDescent="0.25">
      <c r="A40" s="1" t="s">
        <v>613</v>
      </c>
      <c r="B40" s="1">
        <v>1</v>
      </c>
      <c r="D40" s="2">
        <v>44687</v>
      </c>
      <c r="E40" s="1" t="s">
        <v>33</v>
      </c>
      <c r="F40" s="1">
        <v>2</v>
      </c>
      <c r="G40" s="1">
        <v>14</v>
      </c>
      <c r="H40" s="17">
        <v>0.61319444444444449</v>
      </c>
      <c r="I40" s="17">
        <v>0.80208333333333337</v>
      </c>
      <c r="J40" s="18">
        <v>59.0567833333333</v>
      </c>
      <c r="K40" s="18">
        <v>5.7504999999999997</v>
      </c>
      <c r="L40" s="18">
        <v>59.105466666666601</v>
      </c>
      <c r="M40" s="18">
        <v>5.6195666666666604</v>
      </c>
      <c r="N40" s="1" t="s">
        <v>29</v>
      </c>
      <c r="O40" s="3">
        <v>0</v>
      </c>
      <c r="P40" s="3">
        <v>1</v>
      </c>
      <c r="Q40" s="1">
        <v>0</v>
      </c>
      <c r="S40" s="1">
        <v>28</v>
      </c>
      <c r="T40" s="1">
        <v>150</v>
      </c>
      <c r="U40" s="1">
        <v>161</v>
      </c>
      <c r="V40" s="1">
        <v>1</v>
      </c>
      <c r="W40" s="1">
        <v>0</v>
      </c>
      <c r="X40" s="1">
        <v>0</v>
      </c>
      <c r="Y40" s="1">
        <v>0</v>
      </c>
      <c r="Z40" s="1">
        <v>0</v>
      </c>
      <c r="AA40" s="1">
        <v>0</v>
      </c>
      <c r="AB40" s="1">
        <v>0</v>
      </c>
      <c r="AC40" s="1">
        <v>0</v>
      </c>
      <c r="AD40" s="1" t="s">
        <v>42</v>
      </c>
      <c r="AG40" s="1" t="s">
        <v>1175</v>
      </c>
      <c r="AH40" t="s">
        <v>1174</v>
      </c>
      <c r="AI40" s="1" t="s">
        <v>712</v>
      </c>
    </row>
    <row r="41" spans="1:35" x14ac:dyDescent="0.25">
      <c r="A41" s="1" t="s">
        <v>614</v>
      </c>
      <c r="B41" s="1">
        <v>1</v>
      </c>
      <c r="D41" s="2">
        <v>44687</v>
      </c>
      <c r="E41" s="1" t="s">
        <v>33</v>
      </c>
      <c r="F41" s="1">
        <v>2</v>
      </c>
      <c r="G41" s="1">
        <v>14</v>
      </c>
      <c r="H41" s="17">
        <v>0.61319444444444449</v>
      </c>
      <c r="I41" s="17">
        <v>0.80208333333333337</v>
      </c>
      <c r="J41" s="18">
        <v>59.0567833333333</v>
      </c>
      <c r="K41" s="18">
        <v>5.7504999999999997</v>
      </c>
      <c r="L41" s="18">
        <v>59.105466666666601</v>
      </c>
      <c r="M41" s="18">
        <v>5.6195666666666604</v>
      </c>
      <c r="N41" s="1" t="s">
        <v>29</v>
      </c>
      <c r="O41" s="3">
        <v>0</v>
      </c>
      <c r="P41" s="3">
        <v>1</v>
      </c>
      <c r="Q41" s="1">
        <v>0</v>
      </c>
      <c r="S41" s="1">
        <v>29</v>
      </c>
      <c r="T41" s="1">
        <v>143</v>
      </c>
      <c r="U41" s="1">
        <v>155</v>
      </c>
      <c r="V41" s="1">
        <v>1</v>
      </c>
      <c r="W41" s="1">
        <v>2</v>
      </c>
      <c r="X41" s="1">
        <v>0</v>
      </c>
      <c r="Y41" s="1">
        <v>0</v>
      </c>
      <c r="Z41" s="1">
        <v>0</v>
      </c>
      <c r="AA41" s="1">
        <v>0</v>
      </c>
      <c r="AB41" s="1">
        <v>0</v>
      </c>
      <c r="AC41" s="1">
        <v>0</v>
      </c>
      <c r="AD41" s="1" t="s">
        <v>42</v>
      </c>
      <c r="AG41" s="1" t="s">
        <v>1175</v>
      </c>
      <c r="AH41" t="s">
        <v>1174</v>
      </c>
      <c r="AI41" s="1" t="s">
        <v>713</v>
      </c>
    </row>
    <row r="42" spans="1:35" x14ac:dyDescent="0.25">
      <c r="A42" s="1" t="s">
        <v>615</v>
      </c>
      <c r="B42" s="1">
        <v>1</v>
      </c>
      <c r="D42" s="2">
        <v>44687</v>
      </c>
      <c r="E42" s="1" t="s">
        <v>33</v>
      </c>
      <c r="F42" s="1">
        <v>2</v>
      </c>
      <c r="G42" s="1">
        <v>14</v>
      </c>
      <c r="H42" s="17">
        <v>0.61319444444444449</v>
      </c>
      <c r="I42" s="17">
        <v>0.80208333333333337</v>
      </c>
      <c r="J42" s="18">
        <v>59.0567833333333</v>
      </c>
      <c r="K42" s="18">
        <v>5.7504999999999997</v>
      </c>
      <c r="L42" s="18">
        <v>59.105466666666601</v>
      </c>
      <c r="M42" s="18">
        <v>5.6195666666666604</v>
      </c>
      <c r="N42" s="1" t="s">
        <v>29</v>
      </c>
      <c r="O42" s="3">
        <v>0</v>
      </c>
      <c r="P42" s="3">
        <v>1</v>
      </c>
      <c r="Q42" s="1">
        <v>0</v>
      </c>
      <c r="S42" s="1">
        <v>25</v>
      </c>
      <c r="T42" s="1">
        <v>139</v>
      </c>
      <c r="U42" s="1">
        <v>150</v>
      </c>
      <c r="V42" s="1">
        <v>1</v>
      </c>
      <c r="W42" s="1">
        <v>1</v>
      </c>
      <c r="X42" s="1">
        <v>0</v>
      </c>
      <c r="Y42" s="1">
        <v>0</v>
      </c>
      <c r="Z42" s="1">
        <v>0</v>
      </c>
      <c r="AA42" s="1">
        <v>0</v>
      </c>
      <c r="AB42" s="1">
        <v>0</v>
      </c>
      <c r="AC42" s="1">
        <v>0</v>
      </c>
      <c r="AD42" s="1" t="s">
        <v>42</v>
      </c>
      <c r="AG42" s="1" t="s">
        <v>1175</v>
      </c>
      <c r="AH42" t="s">
        <v>1174</v>
      </c>
      <c r="AI42" s="1" t="s">
        <v>714</v>
      </c>
    </row>
    <row r="43" spans="1:35" x14ac:dyDescent="0.25">
      <c r="A43" s="1" t="s">
        <v>616</v>
      </c>
      <c r="B43" s="1">
        <v>1</v>
      </c>
      <c r="D43" s="2">
        <v>44687</v>
      </c>
      <c r="E43" s="1" t="s">
        <v>33</v>
      </c>
      <c r="F43" s="1">
        <v>2</v>
      </c>
      <c r="G43" s="1">
        <v>14</v>
      </c>
      <c r="H43" s="17">
        <v>0.61319444444444449</v>
      </c>
      <c r="I43" s="17">
        <v>0.80208333333333337</v>
      </c>
      <c r="J43" s="18">
        <v>59.0567833333333</v>
      </c>
      <c r="K43" s="18">
        <v>5.7504999999999997</v>
      </c>
      <c r="L43" s="18">
        <v>59.105466666666601</v>
      </c>
      <c r="M43" s="18">
        <v>5.6195666666666604</v>
      </c>
      <c r="N43" s="1" t="s">
        <v>29</v>
      </c>
      <c r="O43" s="3">
        <v>1</v>
      </c>
      <c r="P43" s="3">
        <v>0</v>
      </c>
      <c r="Q43" s="1">
        <v>0</v>
      </c>
      <c r="S43" s="1">
        <v>20</v>
      </c>
      <c r="T43" s="1">
        <v>126</v>
      </c>
      <c r="U43" s="1">
        <v>136</v>
      </c>
      <c r="V43" s="1">
        <v>1</v>
      </c>
      <c r="W43" s="1">
        <v>0</v>
      </c>
      <c r="X43" s="1">
        <v>3</v>
      </c>
      <c r="Y43" s="1">
        <v>0</v>
      </c>
      <c r="Z43" s="1">
        <v>0</v>
      </c>
      <c r="AA43" s="1">
        <v>0</v>
      </c>
      <c r="AB43" s="1">
        <v>0</v>
      </c>
      <c r="AC43" s="1">
        <v>0</v>
      </c>
      <c r="AD43" s="1" t="s">
        <v>42</v>
      </c>
      <c r="AG43" s="1" t="s">
        <v>1181</v>
      </c>
      <c r="AH43" t="s">
        <v>1174</v>
      </c>
      <c r="AI43" s="1" t="s">
        <v>715</v>
      </c>
    </row>
    <row r="44" spans="1:35" x14ac:dyDescent="0.25">
      <c r="A44" s="1" t="s">
        <v>617</v>
      </c>
      <c r="B44" s="1">
        <v>1</v>
      </c>
      <c r="D44" s="2">
        <v>44687</v>
      </c>
      <c r="E44" s="1" t="s">
        <v>33</v>
      </c>
      <c r="F44" s="1">
        <v>2</v>
      </c>
      <c r="G44" s="1">
        <v>14</v>
      </c>
      <c r="H44" s="17">
        <v>0.61319444444444449</v>
      </c>
      <c r="I44" s="17">
        <v>0.80208333333333337</v>
      </c>
      <c r="J44" s="18">
        <v>59.0567833333333</v>
      </c>
      <c r="K44" s="18">
        <v>5.7504999999999997</v>
      </c>
      <c r="L44" s="18">
        <v>59.105466666666601</v>
      </c>
      <c r="M44" s="18">
        <v>5.6195666666666604</v>
      </c>
      <c r="N44" s="1" t="s">
        <v>29</v>
      </c>
      <c r="O44" s="3">
        <v>1</v>
      </c>
      <c r="P44" s="3">
        <v>0</v>
      </c>
      <c r="Q44" s="1">
        <v>0</v>
      </c>
      <c r="S44" s="1">
        <v>20</v>
      </c>
      <c r="T44" s="1">
        <v>128</v>
      </c>
      <c r="U44" s="1">
        <v>138</v>
      </c>
      <c r="V44" s="1">
        <v>1</v>
      </c>
      <c r="W44" s="1">
        <v>0</v>
      </c>
      <c r="X44" s="1">
        <v>0</v>
      </c>
      <c r="Y44" s="1">
        <v>0</v>
      </c>
      <c r="Z44" s="1">
        <v>0</v>
      </c>
      <c r="AA44" s="1">
        <v>0</v>
      </c>
      <c r="AB44" s="1">
        <v>0</v>
      </c>
      <c r="AC44" s="1">
        <v>0</v>
      </c>
      <c r="AD44" s="1" t="s">
        <v>42</v>
      </c>
      <c r="AH44" t="s">
        <v>1191</v>
      </c>
      <c r="AI44" s="1" t="s">
        <v>716</v>
      </c>
    </row>
    <row r="45" spans="1:35" x14ac:dyDescent="0.25">
      <c r="A45" s="1" t="s">
        <v>618</v>
      </c>
      <c r="B45" s="1">
        <v>1</v>
      </c>
      <c r="D45" s="2">
        <v>44687</v>
      </c>
      <c r="E45" s="1" t="s">
        <v>33</v>
      </c>
      <c r="F45" s="1">
        <v>2</v>
      </c>
      <c r="G45" s="1">
        <v>14</v>
      </c>
      <c r="H45" s="17">
        <v>0.61319444444444449</v>
      </c>
      <c r="I45" s="17">
        <v>0.80208333333333337</v>
      </c>
      <c r="J45" s="18">
        <v>59.0567833333333</v>
      </c>
      <c r="K45" s="18">
        <v>5.7504999999999997</v>
      </c>
      <c r="L45" s="18">
        <v>59.105466666666601</v>
      </c>
      <c r="M45" s="18">
        <v>5.6195666666666604</v>
      </c>
      <c r="N45" s="1" t="s">
        <v>29</v>
      </c>
      <c r="O45" s="3">
        <v>1</v>
      </c>
      <c r="P45" s="3">
        <v>0</v>
      </c>
      <c r="Q45" s="1">
        <v>0</v>
      </c>
      <c r="S45" s="1">
        <v>28</v>
      </c>
      <c r="T45" s="1">
        <v>147</v>
      </c>
      <c r="U45" s="1">
        <v>160</v>
      </c>
      <c r="V45" s="1">
        <v>1</v>
      </c>
      <c r="W45" s="1">
        <v>0</v>
      </c>
      <c r="X45" s="1">
        <v>0</v>
      </c>
      <c r="Y45" s="1">
        <v>0</v>
      </c>
      <c r="Z45" s="1">
        <v>0</v>
      </c>
      <c r="AA45" s="1">
        <v>0</v>
      </c>
      <c r="AB45" s="1">
        <v>0</v>
      </c>
      <c r="AC45" s="1">
        <v>0</v>
      </c>
      <c r="AD45" s="1" t="s">
        <v>42</v>
      </c>
      <c r="AH45" t="s">
        <v>1191</v>
      </c>
      <c r="AI45" s="1" t="s">
        <v>717</v>
      </c>
    </row>
    <row r="46" spans="1:35" x14ac:dyDescent="0.25">
      <c r="A46" s="1" t="s">
        <v>619</v>
      </c>
      <c r="B46" s="1">
        <v>0</v>
      </c>
      <c r="C46" s="1" t="s">
        <v>1207</v>
      </c>
      <c r="D46" s="2">
        <v>44687</v>
      </c>
      <c r="E46" s="1" t="s">
        <v>33</v>
      </c>
      <c r="F46" s="1">
        <v>2</v>
      </c>
      <c r="G46" s="1">
        <v>14</v>
      </c>
      <c r="H46" s="17">
        <v>0.61319444444444449</v>
      </c>
      <c r="I46" s="17">
        <v>0.80208333333333337</v>
      </c>
      <c r="J46" s="18">
        <v>59.0567833333333</v>
      </c>
      <c r="K46" s="18">
        <v>5.7504999999999997</v>
      </c>
      <c r="L46" s="18">
        <v>59.105466666666601</v>
      </c>
      <c r="M46" s="18">
        <v>5.6195666666666604</v>
      </c>
      <c r="N46" s="1" t="s">
        <v>29</v>
      </c>
      <c r="O46" s="3">
        <v>1</v>
      </c>
      <c r="P46" s="3">
        <v>0</v>
      </c>
      <c r="Q46" s="1">
        <v>0</v>
      </c>
      <c r="S46" s="1">
        <v>26</v>
      </c>
      <c r="T46" s="1">
        <v>136</v>
      </c>
      <c r="U46" s="1">
        <v>146</v>
      </c>
      <c r="V46" s="1">
        <v>1</v>
      </c>
      <c r="W46" s="1">
        <v>0</v>
      </c>
      <c r="X46" s="1">
        <v>0</v>
      </c>
      <c r="Y46" s="1">
        <v>0</v>
      </c>
      <c r="Z46" s="1">
        <v>0</v>
      </c>
      <c r="AA46" s="1">
        <v>0</v>
      </c>
      <c r="AB46" s="1">
        <v>0</v>
      </c>
      <c r="AC46" s="1">
        <v>0</v>
      </c>
      <c r="AD46" s="1" t="s">
        <v>42</v>
      </c>
      <c r="AE46" s="26" t="s">
        <v>57</v>
      </c>
      <c r="AG46" s="1" t="s">
        <v>1173</v>
      </c>
      <c r="AH46" t="s">
        <v>1174</v>
      </c>
      <c r="AI46" s="1" t="s">
        <v>718</v>
      </c>
    </row>
    <row r="47" spans="1:35" x14ac:dyDescent="0.25">
      <c r="A47" s="1" t="s">
        <v>620</v>
      </c>
      <c r="B47" s="1">
        <v>1</v>
      </c>
      <c r="D47" s="2">
        <v>44688</v>
      </c>
      <c r="E47" s="1" t="s">
        <v>33</v>
      </c>
      <c r="F47" s="1">
        <v>2</v>
      </c>
      <c r="G47" s="1">
        <v>15</v>
      </c>
      <c r="H47" s="17">
        <v>0.3263888888888889</v>
      </c>
      <c r="I47" s="17">
        <v>0.47152777777777777</v>
      </c>
      <c r="J47" s="18">
        <v>59.110266666666597</v>
      </c>
      <c r="K47" s="18">
        <v>5.6103500000000004</v>
      </c>
      <c r="L47" s="18">
        <v>59.0550833333333</v>
      </c>
      <c r="M47" s="18">
        <v>5.6933166666666599</v>
      </c>
      <c r="N47" s="1" t="s">
        <v>29</v>
      </c>
      <c r="O47" s="3">
        <v>1</v>
      </c>
      <c r="P47" s="3">
        <v>0</v>
      </c>
      <c r="Q47" s="1">
        <v>0</v>
      </c>
      <c r="S47" s="1">
        <v>21</v>
      </c>
      <c r="T47" s="1">
        <v>125</v>
      </c>
      <c r="U47" s="1">
        <v>133</v>
      </c>
      <c r="V47" s="1">
        <v>1</v>
      </c>
      <c r="W47" s="1">
        <v>0</v>
      </c>
      <c r="X47" s="1">
        <v>0</v>
      </c>
      <c r="Y47" s="1">
        <v>0</v>
      </c>
      <c r="Z47" s="1">
        <v>0</v>
      </c>
      <c r="AA47" s="1">
        <v>0</v>
      </c>
      <c r="AB47" s="1">
        <v>0</v>
      </c>
      <c r="AC47" s="1">
        <v>0</v>
      </c>
      <c r="AD47" s="1" t="s">
        <v>42</v>
      </c>
      <c r="AH47" t="s">
        <v>1191</v>
      </c>
      <c r="AI47" s="1" t="s">
        <v>719</v>
      </c>
    </row>
    <row r="48" spans="1:35" x14ac:dyDescent="0.25">
      <c r="A48" s="1" t="s">
        <v>621</v>
      </c>
      <c r="B48" s="1">
        <v>1</v>
      </c>
      <c r="D48" s="2">
        <v>44688</v>
      </c>
      <c r="E48" s="1" t="s">
        <v>33</v>
      </c>
      <c r="F48" s="1">
        <v>2</v>
      </c>
      <c r="G48" s="1">
        <v>16</v>
      </c>
      <c r="H48" s="17">
        <v>0.49791666666666662</v>
      </c>
      <c r="I48" s="17">
        <v>0.66666666666666663</v>
      </c>
      <c r="J48" s="18">
        <v>59.027299999999997</v>
      </c>
      <c r="K48" s="18">
        <v>5.7006166666666598</v>
      </c>
      <c r="L48" s="18">
        <v>59.109949999999998</v>
      </c>
      <c r="M48" s="18">
        <v>5.9049333333333296</v>
      </c>
      <c r="N48" s="1" t="s">
        <v>29</v>
      </c>
      <c r="O48" s="3">
        <v>0</v>
      </c>
      <c r="P48" s="3">
        <v>1</v>
      </c>
      <c r="Q48" s="1">
        <v>0</v>
      </c>
      <c r="S48" s="1">
        <v>16</v>
      </c>
      <c r="T48" s="1">
        <v>112</v>
      </c>
      <c r="U48" s="1">
        <v>120</v>
      </c>
      <c r="V48" s="1">
        <v>1</v>
      </c>
      <c r="W48" s="1">
        <v>0</v>
      </c>
      <c r="X48" s="1">
        <v>1</v>
      </c>
      <c r="Y48" s="1">
        <v>0</v>
      </c>
      <c r="Z48" s="1">
        <v>0</v>
      </c>
      <c r="AA48" s="1">
        <v>0</v>
      </c>
      <c r="AB48" s="1">
        <v>0</v>
      </c>
      <c r="AC48" s="1">
        <v>0</v>
      </c>
      <c r="AD48" s="1" t="s">
        <v>42</v>
      </c>
      <c r="AG48" s="1" t="s">
        <v>1175</v>
      </c>
      <c r="AH48" t="s">
        <v>1174</v>
      </c>
      <c r="AI48" s="1" t="s">
        <v>720</v>
      </c>
    </row>
    <row r="49" spans="1:35" x14ac:dyDescent="0.25">
      <c r="A49" s="1" t="s">
        <v>622</v>
      </c>
      <c r="B49" s="1">
        <v>1</v>
      </c>
      <c r="D49" s="2">
        <v>44688</v>
      </c>
      <c r="E49" s="1" t="s">
        <v>33</v>
      </c>
      <c r="F49" s="1">
        <v>2</v>
      </c>
      <c r="G49" s="1">
        <v>16</v>
      </c>
      <c r="H49" s="17">
        <v>0.49791666666666662</v>
      </c>
      <c r="I49" s="17">
        <v>0.66666666666666663</v>
      </c>
      <c r="J49" s="18">
        <v>59.027299999999997</v>
      </c>
      <c r="K49" s="18">
        <v>5.7006166666666598</v>
      </c>
      <c r="L49" s="18">
        <v>59.109949999999998</v>
      </c>
      <c r="M49" s="18">
        <v>5.9049333333333296</v>
      </c>
      <c r="N49" s="1" t="s">
        <v>29</v>
      </c>
      <c r="O49" s="3">
        <v>0</v>
      </c>
      <c r="P49" s="3">
        <v>1</v>
      </c>
      <c r="Q49" s="1">
        <v>0</v>
      </c>
      <c r="S49" s="1">
        <v>20</v>
      </c>
      <c r="T49" s="1">
        <v>122</v>
      </c>
      <c r="U49" s="1">
        <v>132</v>
      </c>
      <c r="V49" s="1">
        <v>1</v>
      </c>
      <c r="W49" s="1">
        <v>3</v>
      </c>
      <c r="X49" s="1">
        <v>4</v>
      </c>
      <c r="Y49" s="1">
        <v>0</v>
      </c>
      <c r="Z49" s="1">
        <v>0</v>
      </c>
      <c r="AA49" s="1">
        <v>0</v>
      </c>
      <c r="AB49" s="1">
        <v>0</v>
      </c>
      <c r="AC49" s="1">
        <v>0</v>
      </c>
      <c r="AD49" s="1" t="s">
        <v>42</v>
      </c>
      <c r="AG49" s="1" t="s">
        <v>1175</v>
      </c>
      <c r="AH49" t="s">
        <v>1174</v>
      </c>
      <c r="AI49" s="1" t="s">
        <v>721</v>
      </c>
    </row>
    <row r="50" spans="1:35" x14ac:dyDescent="0.25">
      <c r="A50" s="1" t="s">
        <v>623</v>
      </c>
      <c r="B50" s="1">
        <v>1</v>
      </c>
      <c r="D50" s="2">
        <v>44688</v>
      </c>
      <c r="E50" s="1" t="s">
        <v>33</v>
      </c>
      <c r="F50" s="1">
        <v>2</v>
      </c>
      <c r="G50" s="1">
        <v>16</v>
      </c>
      <c r="H50" s="17">
        <v>0.49791666666666662</v>
      </c>
      <c r="I50" s="17">
        <v>0.66666666666666663</v>
      </c>
      <c r="J50" s="18">
        <v>59.027299999999997</v>
      </c>
      <c r="K50" s="18">
        <v>5.7006166666666598</v>
      </c>
      <c r="L50" s="18">
        <v>59.109949999999998</v>
      </c>
      <c r="M50" s="18">
        <v>5.9049333333333296</v>
      </c>
      <c r="N50" s="1" t="s">
        <v>29</v>
      </c>
      <c r="O50" s="3">
        <v>0</v>
      </c>
      <c r="P50" s="3">
        <v>1</v>
      </c>
      <c r="Q50" s="1">
        <v>0</v>
      </c>
      <c r="S50" s="1">
        <v>23</v>
      </c>
      <c r="T50" s="1">
        <v>131</v>
      </c>
      <c r="U50" s="1">
        <v>141</v>
      </c>
      <c r="V50" s="1">
        <v>1</v>
      </c>
      <c r="W50" s="1">
        <v>1</v>
      </c>
      <c r="X50" s="1">
        <v>1</v>
      </c>
      <c r="Y50" s="1">
        <v>0</v>
      </c>
      <c r="Z50" s="1">
        <v>0</v>
      </c>
      <c r="AA50" s="1">
        <v>0</v>
      </c>
      <c r="AB50" s="1">
        <v>0</v>
      </c>
      <c r="AC50" s="1">
        <v>0</v>
      </c>
      <c r="AD50" s="1" t="s">
        <v>42</v>
      </c>
      <c r="AH50" t="s">
        <v>1191</v>
      </c>
      <c r="AI50" s="1" t="s">
        <v>722</v>
      </c>
    </row>
    <row r="51" spans="1:35" x14ac:dyDescent="0.25">
      <c r="A51" s="1" t="s">
        <v>624</v>
      </c>
      <c r="B51" s="1">
        <v>1</v>
      </c>
      <c r="D51" s="2">
        <v>44688</v>
      </c>
      <c r="E51" s="1" t="s">
        <v>33</v>
      </c>
      <c r="F51" s="1">
        <v>2</v>
      </c>
      <c r="G51" s="1">
        <v>16</v>
      </c>
      <c r="H51" s="17">
        <v>0.49791666666666662</v>
      </c>
      <c r="I51" s="17">
        <v>0.66666666666666663</v>
      </c>
      <c r="J51" s="18">
        <v>59.027299999999997</v>
      </c>
      <c r="K51" s="18">
        <v>5.7006166666666598</v>
      </c>
      <c r="L51" s="18">
        <v>59.109949999999998</v>
      </c>
      <c r="M51" s="18">
        <v>5.9049333333333296</v>
      </c>
      <c r="N51" s="1" t="s">
        <v>29</v>
      </c>
      <c r="O51" s="3">
        <v>0</v>
      </c>
      <c r="P51" s="3">
        <v>1</v>
      </c>
      <c r="Q51" s="1">
        <v>0</v>
      </c>
      <c r="S51" s="1">
        <v>17</v>
      </c>
      <c r="T51" s="1">
        <v>117</v>
      </c>
      <c r="U51" s="1">
        <v>127</v>
      </c>
      <c r="V51" s="1">
        <v>1</v>
      </c>
      <c r="W51" s="1">
        <v>0</v>
      </c>
      <c r="X51" s="1">
        <v>0</v>
      </c>
      <c r="Y51" s="1">
        <v>0</v>
      </c>
      <c r="Z51" s="1">
        <v>0</v>
      </c>
      <c r="AA51" s="1">
        <v>0</v>
      </c>
      <c r="AB51" s="1">
        <v>0</v>
      </c>
      <c r="AC51" s="1">
        <v>0</v>
      </c>
      <c r="AD51" s="1" t="s">
        <v>42</v>
      </c>
      <c r="AH51" t="s">
        <v>1191</v>
      </c>
      <c r="AI51" s="1" t="s">
        <v>723</v>
      </c>
    </row>
    <row r="52" spans="1:35" x14ac:dyDescent="0.25">
      <c r="A52" s="1" t="s">
        <v>625</v>
      </c>
      <c r="B52" s="1">
        <v>1</v>
      </c>
      <c r="D52" s="2">
        <v>44688</v>
      </c>
      <c r="E52" s="1" t="s">
        <v>33</v>
      </c>
      <c r="F52" s="1">
        <v>2</v>
      </c>
      <c r="G52" s="1">
        <v>16</v>
      </c>
      <c r="H52" s="17">
        <v>0.49791666666666662</v>
      </c>
      <c r="I52" s="17">
        <v>0.66666666666666663</v>
      </c>
      <c r="J52" s="18">
        <v>59.027299999999997</v>
      </c>
      <c r="K52" s="18">
        <v>5.7006166666666598</v>
      </c>
      <c r="L52" s="18">
        <v>59.109949999999998</v>
      </c>
      <c r="M52" s="18">
        <v>5.9049333333333296</v>
      </c>
      <c r="N52" s="1" t="s">
        <v>29</v>
      </c>
      <c r="O52" s="3">
        <v>0</v>
      </c>
      <c r="P52" s="3">
        <v>1</v>
      </c>
      <c r="Q52" s="1">
        <v>0</v>
      </c>
      <c r="S52" s="1">
        <v>14</v>
      </c>
      <c r="T52" s="1">
        <v>110</v>
      </c>
      <c r="U52" s="1">
        <v>119</v>
      </c>
      <c r="V52" s="1">
        <v>1</v>
      </c>
      <c r="W52" s="1">
        <v>1</v>
      </c>
      <c r="X52" s="1">
        <v>1</v>
      </c>
      <c r="Y52" s="1">
        <v>0</v>
      </c>
      <c r="Z52" s="1">
        <v>0</v>
      </c>
      <c r="AA52" s="1">
        <v>0</v>
      </c>
      <c r="AB52" s="1">
        <v>0</v>
      </c>
      <c r="AC52" s="1">
        <v>0</v>
      </c>
      <c r="AD52" s="1" t="s">
        <v>42</v>
      </c>
      <c r="AG52" s="1" t="s">
        <v>1175</v>
      </c>
      <c r="AH52" t="s">
        <v>1174</v>
      </c>
      <c r="AI52" s="1" t="s">
        <v>724</v>
      </c>
    </row>
    <row r="53" spans="1:35" x14ac:dyDescent="0.25">
      <c r="A53" s="1" t="s">
        <v>626</v>
      </c>
      <c r="B53" s="1">
        <v>1</v>
      </c>
      <c r="D53" s="2">
        <v>44688</v>
      </c>
      <c r="E53" s="1" t="s">
        <v>33</v>
      </c>
      <c r="F53" s="1">
        <v>2</v>
      </c>
      <c r="G53" s="1">
        <v>16</v>
      </c>
      <c r="H53" s="17">
        <v>0.49791666666666662</v>
      </c>
      <c r="I53" s="17">
        <v>0.66666666666666663</v>
      </c>
      <c r="J53" s="18">
        <v>59.027299999999997</v>
      </c>
      <c r="K53" s="18">
        <v>5.7006166666666598</v>
      </c>
      <c r="L53" s="18">
        <v>59.109949999999998</v>
      </c>
      <c r="M53" s="18">
        <v>5.9049333333333296</v>
      </c>
      <c r="N53" s="1" t="s">
        <v>29</v>
      </c>
      <c r="O53" s="3">
        <v>0</v>
      </c>
      <c r="P53" s="3">
        <v>1</v>
      </c>
      <c r="Q53" s="1">
        <v>0</v>
      </c>
      <c r="S53" s="1">
        <v>21</v>
      </c>
      <c r="T53" s="1">
        <v>124</v>
      </c>
      <c r="U53" s="1">
        <v>134</v>
      </c>
      <c r="V53" s="1">
        <v>1</v>
      </c>
      <c r="W53" s="1">
        <v>1</v>
      </c>
      <c r="X53" s="1">
        <v>0</v>
      </c>
      <c r="Y53" s="1">
        <v>0</v>
      </c>
      <c r="Z53" s="1">
        <v>0</v>
      </c>
      <c r="AA53" s="1">
        <v>0</v>
      </c>
      <c r="AB53" s="1">
        <v>0</v>
      </c>
      <c r="AC53" s="1">
        <v>0</v>
      </c>
      <c r="AD53" s="1" t="s">
        <v>42</v>
      </c>
      <c r="AH53" t="s">
        <v>1191</v>
      </c>
      <c r="AI53" s="1" t="s">
        <v>725</v>
      </c>
    </row>
    <row r="54" spans="1:35" x14ac:dyDescent="0.25">
      <c r="A54" s="1" t="s">
        <v>627</v>
      </c>
      <c r="B54" s="1">
        <v>1</v>
      </c>
      <c r="D54" s="2">
        <v>44688</v>
      </c>
      <c r="E54" s="1" t="s">
        <v>33</v>
      </c>
      <c r="F54" s="1">
        <v>2</v>
      </c>
      <c r="G54" s="1">
        <v>16</v>
      </c>
      <c r="H54" s="17">
        <v>0.49791666666666662</v>
      </c>
      <c r="I54" s="17">
        <v>0.66666666666666663</v>
      </c>
      <c r="J54" s="18">
        <v>59.027299999999997</v>
      </c>
      <c r="K54" s="18">
        <v>5.7006166666666598</v>
      </c>
      <c r="L54" s="18">
        <v>59.109949999999998</v>
      </c>
      <c r="M54" s="18">
        <v>5.9049333333333296</v>
      </c>
      <c r="N54" s="1" t="s">
        <v>29</v>
      </c>
      <c r="O54" s="3">
        <v>0</v>
      </c>
      <c r="P54" s="3">
        <v>1</v>
      </c>
      <c r="Q54" s="1">
        <v>0</v>
      </c>
      <c r="S54" s="1">
        <v>22</v>
      </c>
      <c r="T54" s="1">
        <v>130</v>
      </c>
      <c r="U54" s="1">
        <v>139</v>
      </c>
      <c r="V54" s="1">
        <v>1</v>
      </c>
      <c r="W54" s="1">
        <v>5</v>
      </c>
      <c r="X54" s="1">
        <v>0</v>
      </c>
      <c r="Y54" s="1">
        <v>0</v>
      </c>
      <c r="Z54" s="1">
        <v>0</v>
      </c>
      <c r="AA54" s="1">
        <v>0</v>
      </c>
      <c r="AB54" s="1">
        <v>0</v>
      </c>
      <c r="AC54" s="1">
        <v>0</v>
      </c>
      <c r="AD54" s="1" t="s">
        <v>42</v>
      </c>
      <c r="AH54" t="s">
        <v>1191</v>
      </c>
      <c r="AI54" s="1" t="s">
        <v>726</v>
      </c>
    </row>
    <row r="55" spans="1:35" x14ac:dyDescent="0.25">
      <c r="A55" s="1" t="s">
        <v>628</v>
      </c>
      <c r="B55" s="1">
        <v>1</v>
      </c>
      <c r="D55" s="2">
        <v>44688</v>
      </c>
      <c r="E55" s="1" t="s">
        <v>33</v>
      </c>
      <c r="F55" s="1">
        <v>2</v>
      </c>
      <c r="G55" s="1">
        <v>16</v>
      </c>
      <c r="H55" s="17">
        <v>0.49791666666666662</v>
      </c>
      <c r="I55" s="17">
        <v>0.66666666666666663</v>
      </c>
      <c r="J55" s="18">
        <v>59.027299999999997</v>
      </c>
      <c r="K55" s="18">
        <v>5.7006166666666598</v>
      </c>
      <c r="L55" s="18">
        <v>59.109949999999998</v>
      </c>
      <c r="M55" s="18">
        <v>5.9049333333333296</v>
      </c>
      <c r="N55" s="1" t="s">
        <v>29</v>
      </c>
      <c r="O55" s="3">
        <v>1</v>
      </c>
      <c r="P55" s="3">
        <v>0</v>
      </c>
      <c r="Q55" s="1">
        <v>0</v>
      </c>
      <c r="S55" s="1">
        <v>38</v>
      </c>
      <c r="T55" s="1">
        <v>153</v>
      </c>
      <c r="U55" s="1">
        <v>164</v>
      </c>
      <c r="V55" s="1">
        <v>1</v>
      </c>
      <c r="W55" s="1">
        <v>0</v>
      </c>
      <c r="X55" s="1">
        <v>0</v>
      </c>
      <c r="Y55" s="1">
        <v>0</v>
      </c>
      <c r="Z55" s="1">
        <v>0</v>
      </c>
      <c r="AA55" s="1">
        <v>0</v>
      </c>
      <c r="AB55" s="1">
        <v>0</v>
      </c>
      <c r="AC55" s="1">
        <v>0</v>
      </c>
      <c r="AD55" s="1" t="s">
        <v>42</v>
      </c>
      <c r="AH55" t="s">
        <v>1191</v>
      </c>
      <c r="AI55" s="1" t="s">
        <v>727</v>
      </c>
    </row>
    <row r="56" spans="1:35" x14ac:dyDescent="0.25">
      <c r="A56" s="1" t="s">
        <v>629</v>
      </c>
      <c r="B56" s="1">
        <v>1</v>
      </c>
      <c r="D56" s="2">
        <v>44688</v>
      </c>
      <c r="E56" s="1" t="s">
        <v>33</v>
      </c>
      <c r="F56" s="1">
        <v>2</v>
      </c>
      <c r="G56" s="1">
        <v>16</v>
      </c>
      <c r="H56" s="17">
        <v>0.49791666666666662</v>
      </c>
      <c r="I56" s="17">
        <v>0.66666666666666663</v>
      </c>
      <c r="J56" s="18">
        <v>59.027299999999997</v>
      </c>
      <c r="K56" s="18">
        <v>5.7006166666666598</v>
      </c>
      <c r="L56" s="18">
        <v>59.109949999999998</v>
      </c>
      <c r="M56" s="18">
        <v>5.9049333333333296</v>
      </c>
      <c r="N56" s="1" t="s">
        <v>29</v>
      </c>
      <c r="O56" s="3">
        <v>1</v>
      </c>
      <c r="P56" s="3">
        <v>0</v>
      </c>
      <c r="Q56" s="1">
        <v>0</v>
      </c>
      <c r="S56" s="1">
        <v>28</v>
      </c>
      <c r="T56" s="1">
        <v>145</v>
      </c>
      <c r="U56" s="1">
        <v>155</v>
      </c>
      <c r="V56" s="1">
        <v>1</v>
      </c>
      <c r="W56" s="1">
        <v>1</v>
      </c>
      <c r="X56" s="1">
        <v>0</v>
      </c>
      <c r="Y56" s="1">
        <v>0</v>
      </c>
      <c r="Z56" s="1">
        <v>0</v>
      </c>
      <c r="AA56" s="1">
        <v>0</v>
      </c>
      <c r="AB56" s="1">
        <v>0</v>
      </c>
      <c r="AC56" s="1">
        <v>0</v>
      </c>
      <c r="AD56" s="1" t="s">
        <v>42</v>
      </c>
      <c r="AG56" s="1" t="s">
        <v>1182</v>
      </c>
      <c r="AH56" t="s">
        <v>1174</v>
      </c>
      <c r="AI56" s="1" t="s">
        <v>728</v>
      </c>
    </row>
    <row r="57" spans="1:35" x14ac:dyDescent="0.25">
      <c r="A57" s="1" t="s">
        <v>630</v>
      </c>
      <c r="B57" s="1">
        <v>1</v>
      </c>
      <c r="D57" s="2">
        <v>44688</v>
      </c>
      <c r="E57" s="1" t="s">
        <v>33</v>
      </c>
      <c r="F57" s="1">
        <v>2</v>
      </c>
      <c r="G57" s="1">
        <v>16</v>
      </c>
      <c r="H57" s="17">
        <v>0.49791666666666662</v>
      </c>
      <c r="I57" s="17">
        <v>0.66666666666666663</v>
      </c>
      <c r="J57" s="18">
        <v>59.027299999999997</v>
      </c>
      <c r="K57" s="18">
        <v>5.7006166666666598</v>
      </c>
      <c r="L57" s="18">
        <v>59.109949999999998</v>
      </c>
      <c r="M57" s="18">
        <v>5.9049333333333296</v>
      </c>
      <c r="N57" s="1" t="s">
        <v>29</v>
      </c>
      <c r="O57" s="3">
        <v>1</v>
      </c>
      <c r="P57" s="3">
        <v>0</v>
      </c>
      <c r="Q57" s="1">
        <v>0</v>
      </c>
      <c r="S57" s="1">
        <v>24</v>
      </c>
      <c r="T57" s="1">
        <v>133</v>
      </c>
      <c r="U57" s="1">
        <v>143</v>
      </c>
      <c r="V57" s="1">
        <v>1</v>
      </c>
      <c r="W57" s="1">
        <v>0</v>
      </c>
      <c r="X57" s="1">
        <v>0</v>
      </c>
      <c r="Y57" s="1">
        <v>0</v>
      </c>
      <c r="Z57" s="1">
        <v>0</v>
      </c>
      <c r="AA57" s="1">
        <v>0</v>
      </c>
      <c r="AB57" s="1">
        <v>0</v>
      </c>
      <c r="AC57" s="1">
        <v>0</v>
      </c>
      <c r="AD57" s="1" t="s">
        <v>42</v>
      </c>
      <c r="AH57" t="s">
        <v>1191</v>
      </c>
      <c r="AI57" s="1" t="s">
        <v>729</v>
      </c>
    </row>
    <row r="58" spans="1:35" x14ac:dyDescent="0.25">
      <c r="A58" s="1" t="s">
        <v>631</v>
      </c>
      <c r="B58" s="1">
        <v>0</v>
      </c>
      <c r="C58" s="1" t="s">
        <v>30</v>
      </c>
      <c r="D58" s="2">
        <v>44688</v>
      </c>
      <c r="E58" s="1" t="s">
        <v>33</v>
      </c>
      <c r="F58" s="1">
        <v>2</v>
      </c>
      <c r="G58" s="1">
        <v>16</v>
      </c>
      <c r="H58" s="17">
        <v>0.49791666666666662</v>
      </c>
      <c r="I58" s="17">
        <v>0.66666666666666663</v>
      </c>
      <c r="J58" s="18">
        <v>59.027299999999997</v>
      </c>
      <c r="K58" s="18">
        <v>5.7006166666666598</v>
      </c>
      <c r="L58" s="18">
        <v>59.109949999999998</v>
      </c>
      <c r="M58" s="18">
        <v>5.9049333333333296</v>
      </c>
      <c r="N58" s="1" t="s">
        <v>30</v>
      </c>
      <c r="O58" s="3">
        <v>1</v>
      </c>
      <c r="P58" s="3">
        <v>0</v>
      </c>
      <c r="Q58" s="1">
        <v>0</v>
      </c>
      <c r="S58" s="1">
        <v>271</v>
      </c>
      <c r="T58" s="1">
        <v>303</v>
      </c>
      <c r="U58" s="1">
        <v>317</v>
      </c>
      <c r="V58" s="1">
        <v>1</v>
      </c>
      <c r="W58" s="1">
        <v>1</v>
      </c>
      <c r="X58" s="1">
        <v>27</v>
      </c>
      <c r="Y58" s="1">
        <v>34</v>
      </c>
      <c r="Z58" s="1">
        <v>16</v>
      </c>
      <c r="AA58" s="1">
        <v>7</v>
      </c>
      <c r="AB58" s="1">
        <v>5</v>
      </c>
      <c r="AC58" s="1">
        <v>0</v>
      </c>
      <c r="AD58" s="1" t="s">
        <v>42</v>
      </c>
      <c r="AF58" s="1" t="s">
        <v>1178</v>
      </c>
      <c r="AH58" t="s">
        <v>1172</v>
      </c>
      <c r="AI58" s="1" t="s">
        <v>730</v>
      </c>
    </row>
    <row r="59" spans="1:35" x14ac:dyDescent="0.25">
      <c r="A59" s="1" t="s">
        <v>632</v>
      </c>
      <c r="B59" s="1">
        <v>0</v>
      </c>
      <c r="C59" s="1" t="s">
        <v>1209</v>
      </c>
      <c r="D59" s="2">
        <v>44688</v>
      </c>
      <c r="E59" s="1" t="s">
        <v>33</v>
      </c>
      <c r="F59" s="1">
        <v>2</v>
      </c>
      <c r="G59" s="1">
        <v>17</v>
      </c>
      <c r="H59" s="17">
        <v>0.68472222222222223</v>
      </c>
      <c r="I59" s="17">
        <v>0.7631944444444444</v>
      </c>
      <c r="J59" s="18">
        <v>59.1150666666666</v>
      </c>
      <c r="K59" s="18">
        <v>5.9056499999999996</v>
      </c>
      <c r="L59" s="18">
        <v>59.068849999999998</v>
      </c>
      <c r="M59" s="18">
        <v>5.7716500000000002</v>
      </c>
      <c r="N59" s="1" t="s">
        <v>29</v>
      </c>
      <c r="O59" s="3">
        <v>0</v>
      </c>
      <c r="P59" s="3">
        <v>1</v>
      </c>
      <c r="Q59" s="1">
        <v>1</v>
      </c>
      <c r="R59" s="1" t="s">
        <v>58</v>
      </c>
      <c r="S59" s="1">
        <v>26</v>
      </c>
      <c r="T59" s="1">
        <v>144</v>
      </c>
      <c r="U59" s="1">
        <v>153</v>
      </c>
      <c r="V59" s="1">
        <v>1</v>
      </c>
      <c r="W59" s="1">
        <v>2</v>
      </c>
      <c r="X59" s="1">
        <v>0</v>
      </c>
      <c r="Y59" s="1">
        <v>0</v>
      </c>
      <c r="Z59" s="1">
        <v>0</v>
      </c>
      <c r="AA59" s="1">
        <v>0</v>
      </c>
      <c r="AB59" s="1">
        <v>0</v>
      </c>
      <c r="AC59" s="1">
        <v>0</v>
      </c>
      <c r="AD59" s="1" t="s">
        <v>42</v>
      </c>
      <c r="AH59" t="s">
        <v>1191</v>
      </c>
      <c r="AI59" s="1" t="s">
        <v>731</v>
      </c>
    </row>
    <row r="60" spans="1:35" x14ac:dyDescent="0.25">
      <c r="A60" s="1" t="s">
        <v>633</v>
      </c>
      <c r="B60" s="1">
        <v>0</v>
      </c>
      <c r="C60" s="1" t="s">
        <v>30</v>
      </c>
      <c r="D60" s="2">
        <v>44688</v>
      </c>
      <c r="E60" s="1" t="s">
        <v>33</v>
      </c>
      <c r="F60" s="1">
        <v>2</v>
      </c>
      <c r="G60" s="1">
        <v>17</v>
      </c>
      <c r="H60" s="17">
        <v>0.68472222222222223</v>
      </c>
      <c r="I60" s="17">
        <v>0.7631944444444444</v>
      </c>
      <c r="J60" s="18">
        <v>59.1150666666666</v>
      </c>
      <c r="K60" s="18">
        <v>5.9056499999999996</v>
      </c>
      <c r="L60" s="18">
        <v>59.068849999999998</v>
      </c>
      <c r="M60" s="18">
        <v>5.7716500000000002</v>
      </c>
      <c r="N60" s="1" t="s">
        <v>30</v>
      </c>
      <c r="O60" s="3">
        <v>1</v>
      </c>
      <c r="P60" s="3">
        <v>0</v>
      </c>
      <c r="Q60" s="1">
        <v>0</v>
      </c>
      <c r="S60" s="1">
        <v>1306</v>
      </c>
      <c r="T60" s="1">
        <v>570</v>
      </c>
      <c r="U60" s="1">
        <v>575</v>
      </c>
      <c r="V60" s="1">
        <v>1</v>
      </c>
      <c r="W60" s="1">
        <v>30</v>
      </c>
      <c r="X60" s="1">
        <v>58</v>
      </c>
      <c r="Y60" s="1">
        <v>174</v>
      </c>
      <c r="Z60" s="1">
        <v>3</v>
      </c>
      <c r="AA60" s="1">
        <v>0</v>
      </c>
      <c r="AB60" s="1">
        <v>1</v>
      </c>
      <c r="AC60" s="1">
        <v>0</v>
      </c>
      <c r="AD60" s="1" t="s">
        <v>42</v>
      </c>
      <c r="AF60" s="1" t="s">
        <v>1178</v>
      </c>
      <c r="AH60" t="s">
        <v>1172</v>
      </c>
      <c r="AI60" s="1" t="s">
        <v>732</v>
      </c>
    </row>
    <row r="61" spans="1:35" x14ac:dyDescent="0.25">
      <c r="A61" s="1" t="s">
        <v>634</v>
      </c>
      <c r="B61" s="1">
        <v>1</v>
      </c>
      <c r="D61" s="2">
        <v>44689</v>
      </c>
      <c r="E61" s="1" t="s">
        <v>33</v>
      </c>
      <c r="F61" s="1">
        <v>1</v>
      </c>
      <c r="G61" s="1">
        <v>18</v>
      </c>
      <c r="H61" s="17">
        <v>0.33680555555555558</v>
      </c>
      <c r="I61" s="17">
        <v>0.45833333333333331</v>
      </c>
      <c r="J61" s="18">
        <v>59.146283333333301</v>
      </c>
      <c r="K61" s="18">
        <v>5.7607499999999998</v>
      </c>
      <c r="L61" s="18">
        <v>59.182499999999997</v>
      </c>
      <c r="M61" s="18">
        <v>5.4829999999999997</v>
      </c>
      <c r="N61" s="1" t="s">
        <v>29</v>
      </c>
      <c r="O61" s="3">
        <v>0</v>
      </c>
      <c r="P61" s="3">
        <v>1</v>
      </c>
      <c r="Q61" s="1">
        <v>0</v>
      </c>
      <c r="S61" s="1">
        <v>14</v>
      </c>
      <c r="T61" s="1">
        <v>110</v>
      </c>
      <c r="U61" s="1">
        <v>118</v>
      </c>
      <c r="V61" s="1">
        <v>1</v>
      </c>
      <c r="W61" s="1">
        <v>0</v>
      </c>
      <c r="X61" s="1">
        <v>0</v>
      </c>
      <c r="Y61" s="1">
        <v>0</v>
      </c>
      <c r="Z61" s="1">
        <v>0</v>
      </c>
      <c r="AA61" s="1">
        <v>0</v>
      </c>
      <c r="AB61" s="1">
        <v>0</v>
      </c>
      <c r="AC61" s="1">
        <v>0</v>
      </c>
      <c r="AD61" s="1" t="s">
        <v>42</v>
      </c>
      <c r="AH61" t="s">
        <v>1191</v>
      </c>
      <c r="AI61" s="1" t="s">
        <v>733</v>
      </c>
    </row>
    <row r="62" spans="1:35" x14ac:dyDescent="0.25">
      <c r="A62" s="1" t="s">
        <v>635</v>
      </c>
      <c r="B62" s="1">
        <v>1</v>
      </c>
      <c r="D62" s="2">
        <v>44689</v>
      </c>
      <c r="E62" s="1" t="s">
        <v>33</v>
      </c>
      <c r="F62" s="1">
        <v>1</v>
      </c>
      <c r="G62" s="1">
        <v>18</v>
      </c>
      <c r="H62" s="17">
        <v>0.33680555555555558</v>
      </c>
      <c r="I62" s="17">
        <v>0.45833333333333331</v>
      </c>
      <c r="J62" s="18">
        <v>59.146283333333301</v>
      </c>
      <c r="K62" s="18">
        <v>5.7607499999999998</v>
      </c>
      <c r="L62" s="18">
        <v>59.182499999999997</v>
      </c>
      <c r="M62" s="18">
        <v>5.4829999999999997</v>
      </c>
      <c r="N62" s="1" t="s">
        <v>29</v>
      </c>
      <c r="O62" s="3">
        <v>0</v>
      </c>
      <c r="P62" s="3">
        <v>1</v>
      </c>
      <c r="Q62" s="1">
        <v>0</v>
      </c>
      <c r="S62" s="1">
        <v>17</v>
      </c>
      <c r="T62" s="1">
        <v>119</v>
      </c>
      <c r="U62" s="1">
        <v>128</v>
      </c>
      <c r="V62" s="1">
        <v>1</v>
      </c>
      <c r="W62" s="1">
        <v>0</v>
      </c>
      <c r="X62" s="1">
        <v>0</v>
      </c>
      <c r="Y62" s="1">
        <v>0</v>
      </c>
      <c r="Z62" s="1">
        <v>0</v>
      </c>
      <c r="AA62" s="1">
        <v>0</v>
      </c>
      <c r="AB62" s="1">
        <v>0</v>
      </c>
      <c r="AC62" s="1">
        <v>0</v>
      </c>
      <c r="AD62" s="1" t="s">
        <v>42</v>
      </c>
      <c r="AH62" t="s">
        <v>1192</v>
      </c>
      <c r="AI62" s="1" t="s">
        <v>734</v>
      </c>
    </row>
    <row r="63" spans="1:35" x14ac:dyDescent="0.25">
      <c r="A63" s="1" t="s">
        <v>636</v>
      </c>
      <c r="B63" s="1">
        <v>1</v>
      </c>
      <c r="D63" s="2">
        <v>44689</v>
      </c>
      <c r="E63" s="1" t="s">
        <v>33</v>
      </c>
      <c r="F63" s="1">
        <v>1</v>
      </c>
      <c r="G63" s="1">
        <v>19</v>
      </c>
      <c r="H63" s="17">
        <v>0.47152777777777777</v>
      </c>
      <c r="I63" s="17">
        <v>0.55208333333333337</v>
      </c>
      <c r="J63" s="18">
        <v>59.184733333333298</v>
      </c>
      <c r="K63" s="18">
        <v>5.4843666666666602</v>
      </c>
      <c r="L63" s="18">
        <v>59.212266666666665</v>
      </c>
      <c r="M63" s="18">
        <v>5.4726999999999997</v>
      </c>
      <c r="N63" s="1" t="s">
        <v>29</v>
      </c>
      <c r="O63" s="3">
        <v>0</v>
      </c>
      <c r="P63" s="3">
        <v>1</v>
      </c>
      <c r="Q63" s="1">
        <v>0</v>
      </c>
      <c r="S63" s="1">
        <v>17</v>
      </c>
      <c r="T63" s="1">
        <v>120</v>
      </c>
      <c r="U63" s="1">
        <v>132</v>
      </c>
      <c r="V63" s="1">
        <v>1</v>
      </c>
      <c r="W63" s="1">
        <v>0</v>
      </c>
      <c r="X63" s="1">
        <v>0</v>
      </c>
      <c r="Y63" s="1">
        <v>0</v>
      </c>
      <c r="Z63" s="1">
        <v>0</v>
      </c>
      <c r="AA63" s="1">
        <v>0</v>
      </c>
      <c r="AB63" s="1">
        <v>0</v>
      </c>
      <c r="AC63" s="1">
        <v>0</v>
      </c>
      <c r="AD63" s="1" t="s">
        <v>71</v>
      </c>
      <c r="AH63" t="s">
        <v>1191</v>
      </c>
      <c r="AI63" s="1" t="s">
        <v>735</v>
      </c>
    </row>
    <row r="64" spans="1:35" x14ac:dyDescent="0.25">
      <c r="A64" s="1" t="s">
        <v>637</v>
      </c>
      <c r="B64" s="1">
        <v>1</v>
      </c>
      <c r="D64" s="2">
        <v>44689</v>
      </c>
      <c r="E64" s="1" t="s">
        <v>33</v>
      </c>
      <c r="F64" s="1">
        <v>1</v>
      </c>
      <c r="G64" s="1">
        <v>19</v>
      </c>
      <c r="H64" s="17">
        <v>0.47152777777777777</v>
      </c>
      <c r="I64" s="17">
        <v>0.55208333333333337</v>
      </c>
      <c r="J64" s="18">
        <v>59.184733333333298</v>
      </c>
      <c r="K64" s="18">
        <v>5.4843666666666602</v>
      </c>
      <c r="L64" s="18">
        <v>59.212266666666665</v>
      </c>
      <c r="M64" s="18">
        <v>5.4726999999999997</v>
      </c>
      <c r="N64" s="1" t="s">
        <v>29</v>
      </c>
      <c r="O64" s="3">
        <v>0</v>
      </c>
      <c r="P64" s="3">
        <v>1</v>
      </c>
      <c r="Q64" s="1">
        <v>0</v>
      </c>
      <c r="S64" s="1">
        <v>14</v>
      </c>
      <c r="T64" s="1">
        <v>118</v>
      </c>
      <c r="U64" s="1">
        <v>128</v>
      </c>
      <c r="V64" s="1">
        <v>1</v>
      </c>
      <c r="W64" s="1">
        <v>0</v>
      </c>
      <c r="X64" s="1">
        <v>0</v>
      </c>
      <c r="Y64" s="1">
        <v>0</v>
      </c>
      <c r="Z64" s="1">
        <v>0</v>
      </c>
      <c r="AA64" s="1">
        <v>0</v>
      </c>
      <c r="AB64" s="1">
        <v>0</v>
      </c>
      <c r="AC64" s="1">
        <v>0</v>
      </c>
      <c r="AD64" s="1" t="s">
        <v>71</v>
      </c>
      <c r="AG64" s="1" t="s">
        <v>1183</v>
      </c>
      <c r="AH64" t="s">
        <v>1174</v>
      </c>
      <c r="AI64" s="1" t="s">
        <v>736</v>
      </c>
    </row>
    <row r="65" spans="1:35" x14ac:dyDescent="0.25">
      <c r="A65" s="1" t="s">
        <v>638</v>
      </c>
      <c r="B65" s="1">
        <v>1</v>
      </c>
      <c r="D65" s="2">
        <v>44689</v>
      </c>
      <c r="E65" s="1" t="s">
        <v>33</v>
      </c>
      <c r="F65" s="1">
        <v>1</v>
      </c>
      <c r="G65" s="1">
        <v>19</v>
      </c>
      <c r="H65" s="17">
        <v>0.47152777777777777</v>
      </c>
      <c r="I65" s="17">
        <v>0.55208333333333337</v>
      </c>
      <c r="J65" s="18">
        <v>59.184733333333298</v>
      </c>
      <c r="K65" s="18">
        <v>5.4843666666666602</v>
      </c>
      <c r="L65" s="18">
        <v>59.212266666666665</v>
      </c>
      <c r="M65" s="18">
        <v>5.4726999999999997</v>
      </c>
      <c r="N65" s="1" t="s">
        <v>29</v>
      </c>
      <c r="O65" s="3">
        <v>0</v>
      </c>
      <c r="P65" s="3">
        <v>1</v>
      </c>
      <c r="Q65" s="1">
        <v>0</v>
      </c>
      <c r="S65" s="1">
        <v>18</v>
      </c>
      <c r="T65" s="1">
        <v>124</v>
      </c>
      <c r="U65" s="1">
        <v>135</v>
      </c>
      <c r="V65" s="1">
        <v>1</v>
      </c>
      <c r="W65" s="1">
        <v>0</v>
      </c>
      <c r="X65" s="1">
        <v>0</v>
      </c>
      <c r="Y65" s="1">
        <v>0</v>
      </c>
      <c r="Z65" s="1">
        <v>0</v>
      </c>
      <c r="AA65" s="1">
        <v>0</v>
      </c>
      <c r="AB65" s="1">
        <v>0</v>
      </c>
      <c r="AC65" s="1">
        <v>0</v>
      </c>
      <c r="AD65" s="1" t="s">
        <v>71</v>
      </c>
      <c r="AG65" s="1" t="s">
        <v>1175</v>
      </c>
      <c r="AH65" t="s">
        <v>1174</v>
      </c>
      <c r="AI65" s="1" t="s">
        <v>737</v>
      </c>
    </row>
    <row r="66" spans="1:35" x14ac:dyDescent="0.25">
      <c r="A66" s="1" t="s">
        <v>639</v>
      </c>
      <c r="B66" s="1">
        <v>1</v>
      </c>
      <c r="D66" s="2">
        <v>44689</v>
      </c>
      <c r="E66" s="1" t="s">
        <v>33</v>
      </c>
      <c r="F66" s="1">
        <v>1</v>
      </c>
      <c r="G66" s="1">
        <v>20</v>
      </c>
      <c r="H66" s="17">
        <v>0.59722222222222221</v>
      </c>
      <c r="I66" s="17">
        <v>0.75069444444444444</v>
      </c>
      <c r="J66" s="18">
        <v>59.207883333333335</v>
      </c>
      <c r="K66" s="18">
        <v>5.4771999999999998</v>
      </c>
      <c r="L66" s="18">
        <v>59.162216666666666</v>
      </c>
      <c r="M66" s="18">
        <v>5.5693000000000001</v>
      </c>
      <c r="N66" s="1" t="s">
        <v>29</v>
      </c>
      <c r="O66" s="3">
        <v>0</v>
      </c>
      <c r="P66" s="3">
        <v>1</v>
      </c>
      <c r="Q66" s="1">
        <v>0</v>
      </c>
      <c r="S66" s="1">
        <v>27</v>
      </c>
      <c r="T66" s="1">
        <v>139</v>
      </c>
      <c r="U66" s="1">
        <v>151</v>
      </c>
      <c r="V66" s="1">
        <v>1</v>
      </c>
      <c r="W66" s="1">
        <v>0</v>
      </c>
      <c r="X66" s="1">
        <v>0</v>
      </c>
      <c r="Y66" s="1">
        <v>0</v>
      </c>
      <c r="Z66" s="1">
        <v>0</v>
      </c>
      <c r="AA66" s="1">
        <v>0</v>
      </c>
      <c r="AB66" s="1">
        <v>0</v>
      </c>
      <c r="AC66" s="1">
        <v>0</v>
      </c>
      <c r="AD66" s="1" t="s">
        <v>71</v>
      </c>
      <c r="AH66" t="s">
        <v>1191</v>
      </c>
      <c r="AI66" s="1" t="s">
        <v>738</v>
      </c>
    </row>
    <row r="67" spans="1:35" x14ac:dyDescent="0.25">
      <c r="A67" s="1" t="s">
        <v>640</v>
      </c>
      <c r="B67" s="1">
        <v>1</v>
      </c>
      <c r="D67" s="2">
        <v>44689</v>
      </c>
      <c r="E67" s="1" t="s">
        <v>33</v>
      </c>
      <c r="F67" s="1">
        <v>1</v>
      </c>
      <c r="G67" s="1">
        <v>20</v>
      </c>
      <c r="H67" s="17">
        <v>0.59722222222222221</v>
      </c>
      <c r="I67" s="17">
        <v>0.75069444444444444</v>
      </c>
      <c r="J67" s="18">
        <v>59.207883333333335</v>
      </c>
      <c r="K67" s="18">
        <v>5.4771999999999998</v>
      </c>
      <c r="L67" s="18">
        <v>59.162216666666666</v>
      </c>
      <c r="M67" s="18">
        <v>5.5693000000000001</v>
      </c>
      <c r="N67" s="1" t="s">
        <v>29</v>
      </c>
      <c r="O67" s="3">
        <v>0</v>
      </c>
      <c r="P67" s="3">
        <v>1</v>
      </c>
      <c r="Q67" s="1">
        <v>0</v>
      </c>
      <c r="S67" s="1">
        <v>29</v>
      </c>
      <c r="T67" s="1">
        <v>143</v>
      </c>
      <c r="U67" s="1">
        <v>155</v>
      </c>
      <c r="V67" s="1">
        <v>1</v>
      </c>
      <c r="W67" s="1">
        <v>0</v>
      </c>
      <c r="X67" s="1">
        <v>3</v>
      </c>
      <c r="Y67" s="1">
        <v>8</v>
      </c>
      <c r="Z67" s="1">
        <v>0</v>
      </c>
      <c r="AA67" s="1">
        <v>0</v>
      </c>
      <c r="AB67" s="1">
        <v>0</v>
      </c>
      <c r="AC67" s="1">
        <v>0</v>
      </c>
      <c r="AD67" s="1" t="s">
        <v>71</v>
      </c>
      <c r="AG67" s="1" t="s">
        <v>1184</v>
      </c>
      <c r="AH67" t="s">
        <v>1174</v>
      </c>
      <c r="AI67" s="1" t="s">
        <v>739</v>
      </c>
    </row>
    <row r="68" spans="1:35" x14ac:dyDescent="0.25">
      <c r="A68" s="1" t="s">
        <v>641</v>
      </c>
      <c r="B68" s="1">
        <v>1</v>
      </c>
      <c r="D68" s="2">
        <v>44689</v>
      </c>
      <c r="E68" s="1" t="s">
        <v>33</v>
      </c>
      <c r="F68" s="1">
        <v>1</v>
      </c>
      <c r="G68" s="1">
        <v>20</v>
      </c>
      <c r="H68" s="17">
        <v>0.59722222222222221</v>
      </c>
      <c r="I68" s="17">
        <v>0.75069444444444444</v>
      </c>
      <c r="J68" s="18">
        <v>59.207883333333335</v>
      </c>
      <c r="K68" s="18">
        <v>5.4771999999999998</v>
      </c>
      <c r="L68" s="18">
        <v>59.162216666666666</v>
      </c>
      <c r="M68" s="18">
        <v>5.5693000000000001</v>
      </c>
      <c r="N68" s="1" t="s">
        <v>29</v>
      </c>
      <c r="O68" s="3">
        <v>0</v>
      </c>
      <c r="P68" s="3">
        <v>1</v>
      </c>
      <c r="Q68" s="1">
        <v>0</v>
      </c>
      <c r="S68" s="1">
        <v>15</v>
      </c>
      <c r="T68" s="1">
        <v>118</v>
      </c>
      <c r="U68" s="1">
        <v>128</v>
      </c>
      <c r="V68" s="1">
        <v>1</v>
      </c>
      <c r="W68" s="1">
        <v>0</v>
      </c>
      <c r="X68" s="1">
        <v>0</v>
      </c>
      <c r="Y68" s="1">
        <v>0</v>
      </c>
      <c r="Z68" s="1">
        <v>0</v>
      </c>
      <c r="AA68" s="1">
        <v>0</v>
      </c>
      <c r="AB68" s="1">
        <v>0</v>
      </c>
      <c r="AC68" s="1">
        <v>0</v>
      </c>
      <c r="AD68" s="1" t="s">
        <v>71</v>
      </c>
      <c r="AG68" s="1" t="s">
        <v>1175</v>
      </c>
      <c r="AH68" t="s">
        <v>1174</v>
      </c>
      <c r="AI68" s="1" t="s">
        <v>740</v>
      </c>
    </row>
    <row r="69" spans="1:35" x14ac:dyDescent="0.25">
      <c r="A69" s="1" t="s">
        <v>642</v>
      </c>
      <c r="B69" s="1">
        <v>1</v>
      </c>
      <c r="D69" s="2">
        <v>44689</v>
      </c>
      <c r="E69" s="1" t="s">
        <v>33</v>
      </c>
      <c r="F69" s="1">
        <v>1</v>
      </c>
      <c r="G69" s="1">
        <v>20</v>
      </c>
      <c r="H69" s="17">
        <v>0.59722222222222221</v>
      </c>
      <c r="I69" s="17">
        <v>0.75069444444444444</v>
      </c>
      <c r="J69" s="18">
        <v>59.207883333333335</v>
      </c>
      <c r="K69" s="18">
        <v>5.4771999999999998</v>
      </c>
      <c r="L69" s="18">
        <v>59.162216666666666</v>
      </c>
      <c r="M69" s="18">
        <v>5.5693000000000001</v>
      </c>
      <c r="N69" s="1" t="s">
        <v>29</v>
      </c>
      <c r="O69" s="3">
        <v>0</v>
      </c>
      <c r="P69" s="3">
        <v>1</v>
      </c>
      <c r="Q69" s="1">
        <v>0</v>
      </c>
      <c r="S69" s="1">
        <v>28</v>
      </c>
      <c r="T69" s="1">
        <v>143</v>
      </c>
      <c r="U69" s="1">
        <v>154</v>
      </c>
      <c r="V69" s="1">
        <v>1</v>
      </c>
      <c r="W69" s="1">
        <v>0</v>
      </c>
      <c r="X69" s="1">
        <v>0</v>
      </c>
      <c r="Y69" s="1">
        <v>0</v>
      </c>
      <c r="Z69" s="1">
        <v>0</v>
      </c>
      <c r="AA69" s="1">
        <v>0</v>
      </c>
      <c r="AB69" s="1">
        <v>0</v>
      </c>
      <c r="AC69" s="1">
        <v>0</v>
      </c>
      <c r="AD69" s="1" t="s">
        <v>71</v>
      </c>
      <c r="AH69" t="s">
        <v>1191</v>
      </c>
      <c r="AI69" s="1" t="s">
        <v>741</v>
      </c>
    </row>
    <row r="70" spans="1:35" x14ac:dyDescent="0.25">
      <c r="A70" s="1" t="s">
        <v>643</v>
      </c>
      <c r="B70" s="1">
        <v>1</v>
      </c>
      <c r="D70" s="2">
        <v>44689</v>
      </c>
      <c r="E70" s="1" t="s">
        <v>33</v>
      </c>
      <c r="F70" s="1">
        <v>1</v>
      </c>
      <c r="G70" s="1">
        <v>20</v>
      </c>
      <c r="H70" s="17">
        <v>0.59722222222222221</v>
      </c>
      <c r="I70" s="17">
        <v>0.75069444444444444</v>
      </c>
      <c r="J70" s="18">
        <v>59.207883333333335</v>
      </c>
      <c r="K70" s="18">
        <v>5.4771999999999998</v>
      </c>
      <c r="L70" s="18">
        <v>59.162216666666666</v>
      </c>
      <c r="M70" s="18">
        <v>5.5693000000000001</v>
      </c>
      <c r="N70" s="1" t="s">
        <v>29</v>
      </c>
      <c r="O70" s="3">
        <v>0</v>
      </c>
      <c r="P70" s="3">
        <v>1</v>
      </c>
      <c r="Q70" s="1">
        <v>0</v>
      </c>
      <c r="S70" s="1">
        <v>30</v>
      </c>
      <c r="T70" s="1">
        <v>144</v>
      </c>
      <c r="U70" s="1">
        <v>155</v>
      </c>
      <c r="V70" s="1">
        <v>1</v>
      </c>
      <c r="W70" s="1">
        <v>0</v>
      </c>
      <c r="X70" s="1">
        <v>0</v>
      </c>
      <c r="Y70" s="1">
        <v>0</v>
      </c>
      <c r="Z70" s="1">
        <v>0</v>
      </c>
      <c r="AA70" s="1">
        <v>0</v>
      </c>
      <c r="AB70" s="1">
        <v>0</v>
      </c>
      <c r="AC70" s="1">
        <v>0</v>
      </c>
      <c r="AD70" s="1" t="s">
        <v>71</v>
      </c>
      <c r="AH70" t="s">
        <v>1191</v>
      </c>
      <c r="AI70" s="1" t="s">
        <v>742</v>
      </c>
    </row>
    <row r="71" spans="1:35" x14ac:dyDescent="0.25">
      <c r="A71" s="1" t="s">
        <v>644</v>
      </c>
      <c r="B71" s="1">
        <v>1</v>
      </c>
      <c r="D71" s="2">
        <v>44689</v>
      </c>
      <c r="E71" s="1" t="s">
        <v>33</v>
      </c>
      <c r="F71" s="1">
        <v>1</v>
      </c>
      <c r="G71" s="1">
        <v>20</v>
      </c>
      <c r="H71" s="17">
        <v>0.59722222222222221</v>
      </c>
      <c r="I71" s="17">
        <v>0.75069444444444444</v>
      </c>
      <c r="J71" s="18">
        <v>59.207883333333335</v>
      </c>
      <c r="K71" s="18">
        <v>5.4771999999999998</v>
      </c>
      <c r="L71" s="18">
        <v>59.162216666666666</v>
      </c>
      <c r="M71" s="18">
        <v>5.5693000000000001</v>
      </c>
      <c r="N71" s="1" t="s">
        <v>29</v>
      </c>
      <c r="O71" s="3">
        <v>0</v>
      </c>
      <c r="P71" s="3">
        <v>1</v>
      </c>
      <c r="Q71" s="1">
        <v>0</v>
      </c>
      <c r="S71" s="1">
        <v>22</v>
      </c>
      <c r="T71" s="1">
        <v>124</v>
      </c>
      <c r="U71" s="1">
        <v>145</v>
      </c>
      <c r="V71" s="1">
        <v>1</v>
      </c>
      <c r="W71" s="1">
        <v>0</v>
      </c>
      <c r="X71" s="1">
        <v>0</v>
      </c>
      <c r="Y71" s="1">
        <v>0</v>
      </c>
      <c r="Z71" s="1">
        <v>0</v>
      </c>
      <c r="AA71" s="1">
        <v>0</v>
      </c>
      <c r="AB71" s="1">
        <v>0</v>
      </c>
      <c r="AC71" s="1">
        <v>0</v>
      </c>
      <c r="AD71" s="1" t="s">
        <v>71</v>
      </c>
      <c r="AG71" s="1" t="s">
        <v>1184</v>
      </c>
      <c r="AH71" t="s">
        <v>1174</v>
      </c>
      <c r="AI71" s="1" t="s">
        <v>743</v>
      </c>
    </row>
    <row r="72" spans="1:35" x14ac:dyDescent="0.25">
      <c r="A72" s="1" t="s">
        <v>645</v>
      </c>
      <c r="B72" s="1">
        <v>1</v>
      </c>
      <c r="D72" s="2">
        <v>44689</v>
      </c>
      <c r="E72" s="1" t="s">
        <v>33</v>
      </c>
      <c r="F72" s="1">
        <v>1</v>
      </c>
      <c r="G72" s="1">
        <v>20</v>
      </c>
      <c r="H72" s="17">
        <v>0.59722222222222221</v>
      </c>
      <c r="I72" s="17">
        <v>0.75069444444444444</v>
      </c>
      <c r="J72" s="18">
        <v>59.207883333333335</v>
      </c>
      <c r="K72" s="18">
        <v>5.4771999999999998</v>
      </c>
      <c r="L72" s="18">
        <v>59.162216666666666</v>
      </c>
      <c r="M72" s="18">
        <v>5.5693000000000001</v>
      </c>
      <c r="N72" s="1" t="s">
        <v>29</v>
      </c>
      <c r="O72" s="3">
        <v>0</v>
      </c>
      <c r="P72" s="3">
        <v>1</v>
      </c>
      <c r="Q72" s="1">
        <v>0</v>
      </c>
      <c r="S72" s="1">
        <v>13</v>
      </c>
      <c r="T72" s="1">
        <v>113</v>
      </c>
      <c r="U72" s="1">
        <v>122</v>
      </c>
      <c r="V72" s="1">
        <v>1</v>
      </c>
      <c r="W72" s="1">
        <v>0</v>
      </c>
      <c r="X72" s="1">
        <v>0</v>
      </c>
      <c r="Y72" s="1">
        <v>0</v>
      </c>
      <c r="Z72" s="1">
        <v>0</v>
      </c>
      <c r="AA72" s="1">
        <v>0</v>
      </c>
      <c r="AB72" s="1">
        <v>0</v>
      </c>
      <c r="AC72" s="1">
        <v>0</v>
      </c>
      <c r="AD72" s="1" t="s">
        <v>71</v>
      </c>
      <c r="AH72" t="s">
        <v>1191</v>
      </c>
      <c r="AI72" s="1" t="s">
        <v>744</v>
      </c>
    </row>
    <row r="73" spans="1:35" x14ac:dyDescent="0.25">
      <c r="A73" s="1" t="s">
        <v>646</v>
      </c>
      <c r="B73" s="1">
        <v>0</v>
      </c>
      <c r="C73" s="1" t="s">
        <v>30</v>
      </c>
      <c r="D73" s="2">
        <v>44689</v>
      </c>
      <c r="E73" s="1" t="s">
        <v>33</v>
      </c>
      <c r="F73" s="1">
        <v>1</v>
      </c>
      <c r="G73" s="1">
        <v>20</v>
      </c>
      <c r="H73" s="17">
        <v>0.59722222222222221</v>
      </c>
      <c r="I73" s="17">
        <v>0.75069444444444444</v>
      </c>
      <c r="J73" s="18">
        <v>59.207883333333335</v>
      </c>
      <c r="K73" s="18">
        <v>5.4771999999999998</v>
      </c>
      <c r="L73" s="18">
        <v>59.162216666666666</v>
      </c>
      <c r="M73" s="18">
        <v>5.5693000000000001</v>
      </c>
      <c r="N73" s="1" t="s">
        <v>30</v>
      </c>
      <c r="O73" s="3">
        <v>1</v>
      </c>
      <c r="P73" s="3">
        <v>0</v>
      </c>
      <c r="Q73" s="1">
        <v>0</v>
      </c>
      <c r="S73" s="1">
        <v>224</v>
      </c>
      <c r="T73" s="1">
        <v>279</v>
      </c>
      <c r="U73" s="1">
        <v>296</v>
      </c>
      <c r="V73" s="1">
        <v>1</v>
      </c>
      <c r="W73" s="1">
        <v>0</v>
      </c>
      <c r="X73" s="1">
        <v>1</v>
      </c>
      <c r="Y73" s="1">
        <v>16</v>
      </c>
      <c r="Z73" s="1">
        <v>6</v>
      </c>
      <c r="AA73" s="1">
        <v>4</v>
      </c>
      <c r="AB73" s="1">
        <v>4</v>
      </c>
      <c r="AC73" s="1">
        <v>0</v>
      </c>
      <c r="AD73" s="1" t="s">
        <v>71</v>
      </c>
      <c r="AE73" s="26" t="s">
        <v>1204</v>
      </c>
      <c r="AF73" s="1" t="s">
        <v>1178</v>
      </c>
      <c r="AH73" t="s">
        <v>1172</v>
      </c>
      <c r="AI73" s="1" t="s">
        <v>745</v>
      </c>
    </row>
    <row r="74" spans="1:35" x14ac:dyDescent="0.25">
      <c r="A74" s="1" t="s">
        <v>647</v>
      </c>
      <c r="B74" s="1">
        <v>0</v>
      </c>
      <c r="C74" s="1" t="s">
        <v>30</v>
      </c>
      <c r="D74" s="2">
        <v>44689</v>
      </c>
      <c r="E74" s="1" t="s">
        <v>33</v>
      </c>
      <c r="F74" s="1">
        <v>1</v>
      </c>
      <c r="G74" s="1">
        <v>20</v>
      </c>
      <c r="H74" s="17">
        <v>0.59722222222222221</v>
      </c>
      <c r="I74" s="17">
        <v>0.75069444444444444</v>
      </c>
      <c r="J74" s="18">
        <v>59.207883333333335</v>
      </c>
      <c r="K74" s="18">
        <v>5.4771999999999998</v>
      </c>
      <c r="L74" s="18">
        <v>59.162216666666666</v>
      </c>
      <c r="M74" s="18">
        <v>5.5693000000000001</v>
      </c>
      <c r="N74" s="1" t="s">
        <v>30</v>
      </c>
      <c r="O74" s="3">
        <v>1</v>
      </c>
      <c r="P74" s="3">
        <v>0</v>
      </c>
      <c r="Q74" s="1">
        <v>0</v>
      </c>
      <c r="S74" s="1">
        <v>1114</v>
      </c>
      <c r="T74" s="1">
        <v>506</v>
      </c>
      <c r="U74" s="1">
        <v>517</v>
      </c>
      <c r="V74" s="1">
        <v>1</v>
      </c>
      <c r="W74" s="1">
        <v>0</v>
      </c>
      <c r="X74" s="1">
        <v>5</v>
      </c>
      <c r="Y74" s="1">
        <v>72</v>
      </c>
      <c r="Z74" s="1">
        <v>2</v>
      </c>
      <c r="AA74" s="1">
        <v>1</v>
      </c>
      <c r="AB74" s="1">
        <v>0</v>
      </c>
      <c r="AC74" s="1">
        <v>0</v>
      </c>
      <c r="AD74" s="1" t="s">
        <v>71</v>
      </c>
      <c r="AF74" s="1" t="s">
        <v>1178</v>
      </c>
      <c r="AH74" t="s">
        <v>1172</v>
      </c>
      <c r="AI74" s="1" t="s">
        <v>746</v>
      </c>
    </row>
    <row r="75" spans="1:35" x14ac:dyDescent="0.25">
      <c r="A75" s="1" t="s">
        <v>648</v>
      </c>
      <c r="B75" s="1">
        <v>1</v>
      </c>
      <c r="D75" s="2">
        <v>44690</v>
      </c>
      <c r="E75" s="1" t="s">
        <v>33</v>
      </c>
      <c r="F75" s="1">
        <v>2</v>
      </c>
      <c r="G75" s="1">
        <v>21</v>
      </c>
      <c r="H75" s="17">
        <v>0.33194444444444443</v>
      </c>
      <c r="I75" s="17">
        <v>0.45347222222222222</v>
      </c>
      <c r="J75" s="18">
        <v>59.105550000000001</v>
      </c>
      <c r="K75" s="18">
        <v>5.62887</v>
      </c>
      <c r="L75" s="18">
        <v>59.056199999999997</v>
      </c>
      <c r="M75" s="18">
        <v>5.8421000000000003</v>
      </c>
      <c r="N75" s="1" t="s">
        <v>29</v>
      </c>
      <c r="O75" s="3">
        <v>0</v>
      </c>
      <c r="P75" s="3">
        <v>1</v>
      </c>
      <c r="Q75" s="1">
        <v>0</v>
      </c>
      <c r="S75" s="1">
        <v>14</v>
      </c>
      <c r="T75" s="1">
        <v>111</v>
      </c>
      <c r="U75" s="1">
        <v>122</v>
      </c>
      <c r="V75" s="1">
        <v>1</v>
      </c>
      <c r="W75" s="1">
        <v>0</v>
      </c>
      <c r="X75" s="1">
        <v>0</v>
      </c>
      <c r="Y75" s="1">
        <v>0</v>
      </c>
      <c r="Z75" s="1">
        <v>0</v>
      </c>
      <c r="AA75" s="1">
        <v>0</v>
      </c>
      <c r="AB75" s="1">
        <v>0</v>
      </c>
      <c r="AC75" s="1">
        <v>0</v>
      </c>
      <c r="AD75" s="1" t="s">
        <v>71</v>
      </c>
      <c r="AG75" s="1" t="s">
        <v>1175</v>
      </c>
      <c r="AH75" t="s">
        <v>1174</v>
      </c>
      <c r="AI75" s="1" t="s">
        <v>747</v>
      </c>
    </row>
    <row r="76" spans="1:35" x14ac:dyDescent="0.25">
      <c r="A76" s="1" t="s">
        <v>649</v>
      </c>
      <c r="B76" s="1">
        <v>1</v>
      </c>
      <c r="D76" s="2">
        <v>44690</v>
      </c>
      <c r="E76" s="1" t="s">
        <v>33</v>
      </c>
      <c r="F76" s="1">
        <v>2</v>
      </c>
      <c r="G76" s="1">
        <v>21</v>
      </c>
      <c r="H76" s="17">
        <v>0.33194444444444443</v>
      </c>
      <c r="I76" s="17">
        <v>0.45347222222222222</v>
      </c>
      <c r="J76" s="18">
        <v>59.105550000000001</v>
      </c>
      <c r="K76" s="18">
        <v>5.62887</v>
      </c>
      <c r="L76" s="18">
        <v>59.056199999999997</v>
      </c>
      <c r="M76" s="18">
        <v>5.8421000000000003</v>
      </c>
      <c r="N76" s="1" t="s">
        <v>29</v>
      </c>
      <c r="O76" s="3">
        <v>0</v>
      </c>
      <c r="P76" s="3">
        <v>1</v>
      </c>
      <c r="Q76" s="1">
        <v>0</v>
      </c>
      <c r="S76" s="1">
        <v>30</v>
      </c>
      <c r="T76" s="1">
        <v>144</v>
      </c>
      <c r="U76" s="1">
        <v>158</v>
      </c>
      <c r="V76" s="1">
        <v>1</v>
      </c>
      <c r="W76" s="1">
        <v>0</v>
      </c>
      <c r="X76" s="1">
        <v>10</v>
      </c>
      <c r="Y76" s="1">
        <v>107</v>
      </c>
      <c r="Z76" s="1">
        <v>0</v>
      </c>
      <c r="AA76" s="1">
        <v>0</v>
      </c>
      <c r="AB76" s="1">
        <v>0</v>
      </c>
      <c r="AC76" s="1">
        <v>0</v>
      </c>
      <c r="AD76" s="1" t="s">
        <v>71</v>
      </c>
      <c r="AG76" s="1" t="s">
        <v>1175</v>
      </c>
      <c r="AH76" t="s">
        <v>1174</v>
      </c>
      <c r="AI76" s="1" t="s">
        <v>748</v>
      </c>
    </row>
    <row r="77" spans="1:35" x14ac:dyDescent="0.25">
      <c r="A77" s="1" t="s">
        <v>650</v>
      </c>
      <c r="B77" s="1">
        <v>1</v>
      </c>
      <c r="D77" s="2">
        <v>44690</v>
      </c>
      <c r="E77" s="1" t="s">
        <v>33</v>
      </c>
      <c r="F77" s="1">
        <v>2</v>
      </c>
      <c r="G77" s="1">
        <v>21</v>
      </c>
      <c r="H77" s="17">
        <v>0.33194444444444443</v>
      </c>
      <c r="I77" s="17">
        <v>0.45347222222222222</v>
      </c>
      <c r="J77" s="18">
        <v>59.105550000000001</v>
      </c>
      <c r="K77" s="18">
        <v>5.62887</v>
      </c>
      <c r="L77" s="18">
        <v>59.056199999999997</v>
      </c>
      <c r="M77" s="18">
        <v>5.8421000000000003</v>
      </c>
      <c r="N77" s="1" t="s">
        <v>29</v>
      </c>
      <c r="O77" s="3">
        <v>0</v>
      </c>
      <c r="P77" s="3">
        <v>1</v>
      </c>
      <c r="Q77" s="1">
        <v>0</v>
      </c>
      <c r="S77" s="1">
        <v>23</v>
      </c>
      <c r="T77" s="1">
        <v>131</v>
      </c>
      <c r="U77" s="1">
        <v>143</v>
      </c>
      <c r="V77" s="1">
        <v>1</v>
      </c>
      <c r="W77" s="1">
        <v>1</v>
      </c>
      <c r="X77" s="1">
        <v>23</v>
      </c>
      <c r="Y77" s="1">
        <v>4</v>
      </c>
      <c r="Z77" s="1">
        <v>0</v>
      </c>
      <c r="AA77" s="1">
        <v>0</v>
      </c>
      <c r="AB77" s="1">
        <v>0</v>
      </c>
      <c r="AC77" s="1">
        <v>0</v>
      </c>
      <c r="AD77" s="1" t="s">
        <v>71</v>
      </c>
      <c r="AH77" t="s">
        <v>1191</v>
      </c>
      <c r="AI77" s="1" t="s">
        <v>749</v>
      </c>
    </row>
    <row r="78" spans="1:35" x14ac:dyDescent="0.25">
      <c r="A78" s="1" t="s">
        <v>651</v>
      </c>
      <c r="B78" s="1">
        <v>1</v>
      </c>
      <c r="D78" s="2">
        <v>44690</v>
      </c>
      <c r="E78" s="1" t="s">
        <v>33</v>
      </c>
      <c r="F78" s="1">
        <v>2</v>
      </c>
      <c r="G78" s="1">
        <v>21</v>
      </c>
      <c r="H78" s="17">
        <v>0.33194444444444443</v>
      </c>
      <c r="I78" s="17">
        <v>0.45347222222222222</v>
      </c>
      <c r="J78" s="18">
        <v>59.105550000000001</v>
      </c>
      <c r="K78" s="18">
        <v>5.62887</v>
      </c>
      <c r="L78" s="18">
        <v>59.056199999999997</v>
      </c>
      <c r="M78" s="18">
        <v>5.8421000000000003</v>
      </c>
      <c r="N78" s="1" t="s">
        <v>29</v>
      </c>
      <c r="O78" s="3">
        <v>0</v>
      </c>
      <c r="P78" s="3">
        <v>1</v>
      </c>
      <c r="Q78" s="1">
        <v>0</v>
      </c>
      <c r="S78" s="1">
        <v>24</v>
      </c>
      <c r="T78" s="1">
        <v>140</v>
      </c>
      <c r="U78" s="1">
        <v>152</v>
      </c>
      <c r="V78" s="1">
        <v>1</v>
      </c>
      <c r="W78" s="1">
        <v>0</v>
      </c>
      <c r="X78" s="1">
        <v>0</v>
      </c>
      <c r="Y78" s="1">
        <v>0</v>
      </c>
      <c r="Z78" s="1">
        <v>0</v>
      </c>
      <c r="AA78" s="1">
        <v>0</v>
      </c>
      <c r="AB78" s="1">
        <v>0</v>
      </c>
      <c r="AC78" s="1">
        <v>0</v>
      </c>
      <c r="AD78" s="1" t="s">
        <v>71</v>
      </c>
      <c r="AG78" s="1" t="s">
        <v>1185</v>
      </c>
      <c r="AH78" t="s">
        <v>1174</v>
      </c>
      <c r="AI78" s="1" t="s">
        <v>750</v>
      </c>
    </row>
    <row r="79" spans="1:35" x14ac:dyDescent="0.25">
      <c r="A79" s="1" t="s">
        <v>652</v>
      </c>
      <c r="B79" s="1">
        <v>1</v>
      </c>
      <c r="D79" s="2">
        <v>44690</v>
      </c>
      <c r="E79" s="1" t="s">
        <v>33</v>
      </c>
      <c r="F79" s="1">
        <v>2</v>
      </c>
      <c r="G79" s="1">
        <v>21</v>
      </c>
      <c r="H79" s="17">
        <v>0.33194444444444443</v>
      </c>
      <c r="I79" s="17">
        <v>0.45347222222222222</v>
      </c>
      <c r="J79" s="18">
        <v>59.105550000000001</v>
      </c>
      <c r="K79" s="18">
        <v>5.62887</v>
      </c>
      <c r="L79" s="18">
        <v>59.056199999999997</v>
      </c>
      <c r="M79" s="18">
        <v>5.8421000000000003</v>
      </c>
      <c r="N79" s="1" t="s">
        <v>29</v>
      </c>
      <c r="O79" s="3">
        <v>0</v>
      </c>
      <c r="P79" s="3">
        <v>1</v>
      </c>
      <c r="Q79" s="1">
        <v>0</v>
      </c>
      <c r="S79" s="1">
        <v>14</v>
      </c>
      <c r="T79" s="1">
        <v>114</v>
      </c>
      <c r="U79" s="1">
        <v>125</v>
      </c>
      <c r="V79" s="1">
        <v>1</v>
      </c>
      <c r="W79" s="1">
        <v>0</v>
      </c>
      <c r="X79" s="1">
        <v>0</v>
      </c>
      <c r="Y79" s="1">
        <v>0</v>
      </c>
      <c r="Z79" s="1">
        <v>0</v>
      </c>
      <c r="AA79" s="1">
        <v>0</v>
      </c>
      <c r="AB79" s="1">
        <v>0</v>
      </c>
      <c r="AC79" s="1">
        <v>0</v>
      </c>
      <c r="AD79" s="1" t="s">
        <v>71</v>
      </c>
      <c r="AG79" s="1" t="s">
        <v>1186</v>
      </c>
      <c r="AH79" t="s">
        <v>1174</v>
      </c>
      <c r="AI79" s="1" t="s">
        <v>751</v>
      </c>
    </row>
    <row r="80" spans="1:35" x14ac:dyDescent="0.25">
      <c r="A80" s="1" t="s">
        <v>653</v>
      </c>
      <c r="B80" s="1">
        <v>1</v>
      </c>
      <c r="D80" s="2">
        <v>44690</v>
      </c>
      <c r="E80" s="1" t="s">
        <v>33</v>
      </c>
      <c r="F80" s="1">
        <v>2</v>
      </c>
      <c r="G80" s="1">
        <v>21</v>
      </c>
      <c r="H80" s="17">
        <v>0.33194444444444443</v>
      </c>
      <c r="I80" s="17">
        <v>0.45347222222222222</v>
      </c>
      <c r="J80" s="18">
        <v>59.105550000000001</v>
      </c>
      <c r="K80" s="18">
        <v>5.62887</v>
      </c>
      <c r="L80" s="18">
        <v>59.056199999999997</v>
      </c>
      <c r="M80" s="18">
        <v>5.8421000000000003</v>
      </c>
      <c r="N80" s="1" t="s">
        <v>29</v>
      </c>
      <c r="O80" s="3">
        <v>0</v>
      </c>
      <c r="P80" s="3">
        <v>1</v>
      </c>
      <c r="Q80" s="1">
        <v>0</v>
      </c>
      <c r="S80" s="1">
        <v>37</v>
      </c>
      <c r="T80" s="1">
        <v>152</v>
      </c>
      <c r="U80" s="1">
        <v>167</v>
      </c>
      <c r="V80" s="1">
        <v>1</v>
      </c>
      <c r="W80" s="1">
        <v>1</v>
      </c>
      <c r="X80" s="1">
        <v>12</v>
      </c>
      <c r="Y80" s="1">
        <v>50</v>
      </c>
      <c r="Z80" s="1">
        <v>0</v>
      </c>
      <c r="AA80" s="1">
        <v>0</v>
      </c>
      <c r="AB80" s="1">
        <v>0</v>
      </c>
      <c r="AC80" s="1">
        <v>0</v>
      </c>
      <c r="AD80" s="1" t="s">
        <v>71</v>
      </c>
      <c r="AH80" t="s">
        <v>1191</v>
      </c>
      <c r="AI80" s="1" t="s">
        <v>752</v>
      </c>
    </row>
    <row r="81" spans="1:35" x14ac:dyDescent="0.25">
      <c r="A81" s="1" t="s">
        <v>654</v>
      </c>
      <c r="B81" s="1">
        <v>1</v>
      </c>
      <c r="D81" s="2">
        <v>44690</v>
      </c>
      <c r="E81" s="1" t="s">
        <v>33</v>
      </c>
      <c r="F81" s="1">
        <v>2</v>
      </c>
      <c r="G81" s="1">
        <v>21</v>
      </c>
      <c r="H81" s="17">
        <v>0.33194444444444443</v>
      </c>
      <c r="I81" s="17">
        <v>0.45347222222222222</v>
      </c>
      <c r="J81" s="18">
        <v>59.105550000000001</v>
      </c>
      <c r="K81" s="18">
        <v>5.62887</v>
      </c>
      <c r="L81" s="18">
        <v>59.056199999999997</v>
      </c>
      <c r="M81" s="18">
        <v>5.8421000000000003</v>
      </c>
      <c r="N81" s="1" t="s">
        <v>29</v>
      </c>
      <c r="O81" s="3">
        <v>0</v>
      </c>
      <c r="P81" s="3">
        <v>1</v>
      </c>
      <c r="Q81" s="1">
        <v>0</v>
      </c>
      <c r="S81" s="1">
        <v>29</v>
      </c>
      <c r="T81" s="1">
        <v>146</v>
      </c>
      <c r="U81" s="1">
        <v>159</v>
      </c>
      <c r="V81" s="1">
        <v>1</v>
      </c>
      <c r="W81" s="1">
        <v>0</v>
      </c>
      <c r="X81" s="1">
        <v>0</v>
      </c>
      <c r="Y81" s="1">
        <v>0</v>
      </c>
      <c r="Z81" s="1">
        <v>0</v>
      </c>
      <c r="AA81" s="1">
        <v>0</v>
      </c>
      <c r="AB81" s="1">
        <v>0</v>
      </c>
      <c r="AC81" s="1">
        <v>0</v>
      </c>
      <c r="AD81" s="1" t="s">
        <v>71</v>
      </c>
      <c r="AG81" s="1" t="s">
        <v>1175</v>
      </c>
      <c r="AH81" t="s">
        <v>1174</v>
      </c>
      <c r="AI81" s="1" t="s">
        <v>753</v>
      </c>
    </row>
    <row r="82" spans="1:35" x14ac:dyDescent="0.25">
      <c r="A82" s="1" t="s">
        <v>655</v>
      </c>
      <c r="B82" s="1">
        <v>1</v>
      </c>
      <c r="D82" s="2">
        <v>44690</v>
      </c>
      <c r="E82" s="1" t="s">
        <v>33</v>
      </c>
      <c r="F82" s="1">
        <v>2</v>
      </c>
      <c r="G82" s="1">
        <v>21</v>
      </c>
      <c r="H82" s="17">
        <v>0.33194444444444443</v>
      </c>
      <c r="I82" s="17">
        <v>0.45347222222222222</v>
      </c>
      <c r="J82" s="18">
        <v>59.105550000000001</v>
      </c>
      <c r="K82" s="18">
        <v>5.62887</v>
      </c>
      <c r="L82" s="18">
        <v>59.056199999999997</v>
      </c>
      <c r="M82" s="18">
        <v>5.8421000000000003</v>
      </c>
      <c r="N82" s="1" t="s">
        <v>29</v>
      </c>
      <c r="O82" s="3">
        <v>0</v>
      </c>
      <c r="P82" s="3">
        <v>1</v>
      </c>
      <c r="Q82" s="1">
        <v>0</v>
      </c>
      <c r="S82" s="1">
        <v>12</v>
      </c>
      <c r="T82" s="1">
        <v>112</v>
      </c>
      <c r="U82" s="1">
        <v>121</v>
      </c>
      <c r="V82" s="1">
        <v>1</v>
      </c>
      <c r="W82" s="1">
        <v>0</v>
      </c>
      <c r="X82" s="1">
        <v>0</v>
      </c>
      <c r="Y82" s="1">
        <v>0</v>
      </c>
      <c r="Z82" s="1">
        <v>0</v>
      </c>
      <c r="AA82" s="1">
        <v>0</v>
      </c>
      <c r="AB82" s="1">
        <v>0</v>
      </c>
      <c r="AC82" s="1">
        <v>0</v>
      </c>
      <c r="AD82" s="1" t="s">
        <v>71</v>
      </c>
      <c r="AH82" t="s">
        <v>1191</v>
      </c>
      <c r="AI82" s="1" t="s">
        <v>754</v>
      </c>
    </row>
    <row r="83" spans="1:35" x14ac:dyDescent="0.25">
      <c r="A83" s="1" t="s">
        <v>656</v>
      </c>
      <c r="B83" s="1">
        <v>1</v>
      </c>
      <c r="D83" s="2">
        <v>44690</v>
      </c>
      <c r="E83" s="1" t="s">
        <v>33</v>
      </c>
      <c r="F83" s="1">
        <v>2</v>
      </c>
      <c r="G83" s="1">
        <v>21</v>
      </c>
      <c r="H83" s="17">
        <v>0.33194444444444443</v>
      </c>
      <c r="I83" s="17">
        <v>0.45347222222222222</v>
      </c>
      <c r="J83" s="18">
        <v>59.105550000000001</v>
      </c>
      <c r="K83" s="18">
        <v>5.62887</v>
      </c>
      <c r="L83" s="18">
        <v>59.056199999999997</v>
      </c>
      <c r="M83" s="18">
        <v>5.8421000000000003</v>
      </c>
      <c r="N83" s="1" t="s">
        <v>29</v>
      </c>
      <c r="O83" s="3">
        <v>0</v>
      </c>
      <c r="P83" s="3">
        <v>1</v>
      </c>
      <c r="Q83" s="1">
        <v>0</v>
      </c>
      <c r="S83" s="1">
        <v>13</v>
      </c>
      <c r="T83" s="1">
        <v>113</v>
      </c>
      <c r="U83" s="1">
        <v>122</v>
      </c>
      <c r="V83" s="1">
        <v>1</v>
      </c>
      <c r="W83" s="1">
        <v>0</v>
      </c>
      <c r="X83" s="1">
        <v>2</v>
      </c>
      <c r="Y83" s="1">
        <v>0</v>
      </c>
      <c r="Z83" s="1">
        <v>0</v>
      </c>
      <c r="AA83" s="1">
        <v>0</v>
      </c>
      <c r="AB83" s="1">
        <v>0</v>
      </c>
      <c r="AC83" s="1">
        <v>0</v>
      </c>
      <c r="AD83" s="1" t="s">
        <v>71</v>
      </c>
      <c r="AG83" s="1" t="s">
        <v>1177</v>
      </c>
      <c r="AH83" t="s">
        <v>1174</v>
      </c>
      <c r="AI83" s="1" t="s">
        <v>755</v>
      </c>
    </row>
    <row r="84" spans="1:35" x14ac:dyDescent="0.25">
      <c r="A84" s="1" t="s">
        <v>657</v>
      </c>
      <c r="B84" s="1">
        <v>1</v>
      </c>
      <c r="D84" s="2">
        <v>44690</v>
      </c>
      <c r="E84" s="1" t="s">
        <v>33</v>
      </c>
      <c r="F84" s="1">
        <v>2</v>
      </c>
      <c r="G84" s="1">
        <v>21</v>
      </c>
      <c r="H84" s="17">
        <v>0.33194444444444443</v>
      </c>
      <c r="I84" s="17">
        <v>0.45347222222222222</v>
      </c>
      <c r="J84" s="18">
        <v>59.105550000000001</v>
      </c>
      <c r="K84" s="18">
        <v>5.62887</v>
      </c>
      <c r="L84" s="18">
        <v>59.056199999999997</v>
      </c>
      <c r="M84" s="18">
        <v>5.8421000000000003</v>
      </c>
      <c r="N84" s="1" t="s">
        <v>29</v>
      </c>
      <c r="O84" s="3">
        <v>0</v>
      </c>
      <c r="P84" s="3">
        <v>1</v>
      </c>
      <c r="Q84" s="1">
        <v>0</v>
      </c>
      <c r="S84" s="1">
        <v>19</v>
      </c>
      <c r="T84" s="1">
        <v>129</v>
      </c>
      <c r="U84" s="1">
        <v>141</v>
      </c>
      <c r="V84" s="1">
        <v>1</v>
      </c>
      <c r="W84" s="1">
        <v>0</v>
      </c>
      <c r="X84" s="1">
        <v>0</v>
      </c>
      <c r="Y84" s="1">
        <v>0</v>
      </c>
      <c r="Z84" s="1">
        <v>0</v>
      </c>
      <c r="AA84" s="1">
        <v>0</v>
      </c>
      <c r="AB84" s="1">
        <v>0</v>
      </c>
      <c r="AC84" s="1">
        <v>0</v>
      </c>
      <c r="AD84" s="1" t="s">
        <v>71</v>
      </c>
      <c r="AG84" s="1" t="s">
        <v>1173</v>
      </c>
      <c r="AH84" t="s">
        <v>1174</v>
      </c>
      <c r="AI84" s="1" t="s">
        <v>756</v>
      </c>
    </row>
    <row r="85" spans="1:35" x14ac:dyDescent="0.25">
      <c r="A85" s="1" t="s">
        <v>658</v>
      </c>
      <c r="B85" s="1">
        <v>1</v>
      </c>
      <c r="D85" s="2">
        <v>44690</v>
      </c>
      <c r="E85" s="1" t="s">
        <v>33</v>
      </c>
      <c r="F85" s="1">
        <v>2</v>
      </c>
      <c r="G85" s="1">
        <v>21</v>
      </c>
      <c r="H85" s="17">
        <v>0.33194444444444443</v>
      </c>
      <c r="I85" s="17">
        <v>0.45347222222222222</v>
      </c>
      <c r="J85" s="18">
        <v>59.105550000000001</v>
      </c>
      <c r="K85" s="18">
        <v>5.62887</v>
      </c>
      <c r="L85" s="18">
        <v>59.056199999999997</v>
      </c>
      <c r="M85" s="18">
        <v>5.8421000000000003</v>
      </c>
      <c r="N85" s="1" t="s">
        <v>29</v>
      </c>
      <c r="O85" s="3">
        <v>0</v>
      </c>
      <c r="P85" s="3">
        <v>1</v>
      </c>
      <c r="Q85" s="1">
        <v>0</v>
      </c>
      <c r="S85" s="1">
        <v>19</v>
      </c>
      <c r="T85" s="1">
        <v>124</v>
      </c>
      <c r="U85" s="1">
        <v>134</v>
      </c>
      <c r="V85" s="1">
        <v>1</v>
      </c>
      <c r="W85" s="1">
        <v>0</v>
      </c>
      <c r="X85" s="1">
        <v>0</v>
      </c>
      <c r="Y85" s="1">
        <v>0</v>
      </c>
      <c r="Z85" s="1">
        <v>0</v>
      </c>
      <c r="AA85" s="1">
        <v>0</v>
      </c>
      <c r="AB85" s="1">
        <v>0</v>
      </c>
      <c r="AC85" s="1">
        <v>0</v>
      </c>
      <c r="AD85" s="1" t="s">
        <v>71</v>
      </c>
      <c r="AH85" t="s">
        <v>1191</v>
      </c>
      <c r="AI85" s="1" t="s">
        <v>757</v>
      </c>
    </row>
    <row r="86" spans="1:35" x14ac:dyDescent="0.25">
      <c r="A86" s="1" t="s">
        <v>659</v>
      </c>
      <c r="B86" s="1">
        <v>1</v>
      </c>
      <c r="D86" s="2">
        <v>44690</v>
      </c>
      <c r="E86" s="1" t="s">
        <v>33</v>
      </c>
      <c r="F86" s="1">
        <v>2</v>
      </c>
      <c r="G86" s="1">
        <v>21</v>
      </c>
      <c r="H86" s="17">
        <v>0.33194444444444443</v>
      </c>
      <c r="I86" s="17">
        <v>0.45347222222222222</v>
      </c>
      <c r="J86" s="18">
        <v>59.105550000000001</v>
      </c>
      <c r="K86" s="18">
        <v>5.62887</v>
      </c>
      <c r="L86" s="18">
        <v>59.056199999999997</v>
      </c>
      <c r="M86" s="18">
        <v>5.8421000000000003</v>
      </c>
      <c r="N86" s="1" t="s">
        <v>29</v>
      </c>
      <c r="O86" s="3">
        <v>0</v>
      </c>
      <c r="P86" s="3">
        <v>1</v>
      </c>
      <c r="Q86" s="1">
        <v>0</v>
      </c>
      <c r="S86" s="1">
        <v>19</v>
      </c>
      <c r="T86" s="1">
        <v>123</v>
      </c>
      <c r="U86" s="1">
        <v>133</v>
      </c>
      <c r="V86" s="1">
        <v>1</v>
      </c>
      <c r="W86" s="1">
        <v>0</v>
      </c>
      <c r="X86" s="1">
        <v>0</v>
      </c>
      <c r="Y86" s="1">
        <v>0</v>
      </c>
      <c r="Z86" s="1">
        <v>0</v>
      </c>
      <c r="AA86" s="1">
        <v>0</v>
      </c>
      <c r="AB86" s="1">
        <v>0</v>
      </c>
      <c r="AC86" s="1">
        <v>0</v>
      </c>
      <c r="AD86" s="1" t="s">
        <v>71</v>
      </c>
      <c r="AH86" t="s">
        <v>1191</v>
      </c>
      <c r="AI86" s="1" t="s">
        <v>758</v>
      </c>
    </row>
    <row r="87" spans="1:35" x14ac:dyDescent="0.25">
      <c r="A87" s="1" t="s">
        <v>660</v>
      </c>
      <c r="B87" s="1">
        <v>1</v>
      </c>
      <c r="D87" s="2">
        <v>44690</v>
      </c>
      <c r="E87" s="1" t="s">
        <v>33</v>
      </c>
      <c r="F87" s="1">
        <v>2</v>
      </c>
      <c r="G87" s="1">
        <v>21</v>
      </c>
      <c r="H87" s="17">
        <v>0.33194444444444443</v>
      </c>
      <c r="I87" s="17">
        <v>0.45347222222222222</v>
      </c>
      <c r="J87" s="18">
        <v>59.105550000000001</v>
      </c>
      <c r="K87" s="18">
        <v>5.62887</v>
      </c>
      <c r="L87" s="18">
        <v>59.056199999999997</v>
      </c>
      <c r="M87" s="18">
        <v>5.8421000000000003</v>
      </c>
      <c r="N87" s="1" t="s">
        <v>29</v>
      </c>
      <c r="O87" s="3">
        <v>0</v>
      </c>
      <c r="P87" s="3">
        <v>1</v>
      </c>
      <c r="Q87" s="1">
        <v>0</v>
      </c>
      <c r="S87" s="1">
        <v>30</v>
      </c>
      <c r="T87" s="1">
        <v>144</v>
      </c>
      <c r="U87" s="1">
        <v>155</v>
      </c>
      <c r="V87" s="1">
        <v>1</v>
      </c>
      <c r="W87" s="1">
        <v>0</v>
      </c>
      <c r="X87" s="1">
        <v>0</v>
      </c>
      <c r="Y87" s="1">
        <v>0</v>
      </c>
      <c r="Z87" s="1">
        <v>0</v>
      </c>
      <c r="AA87" s="1">
        <v>0</v>
      </c>
      <c r="AB87" s="1">
        <v>0</v>
      </c>
      <c r="AC87" s="1">
        <v>0</v>
      </c>
      <c r="AD87" s="1" t="s">
        <v>71</v>
      </c>
      <c r="AH87" t="s">
        <v>1191</v>
      </c>
      <c r="AI87" s="1" t="s">
        <v>759</v>
      </c>
    </row>
    <row r="88" spans="1:35" x14ac:dyDescent="0.25">
      <c r="A88" s="1" t="s">
        <v>661</v>
      </c>
      <c r="B88" s="1">
        <v>1</v>
      </c>
      <c r="D88" s="2">
        <v>44690</v>
      </c>
      <c r="E88" s="1" t="s">
        <v>33</v>
      </c>
      <c r="F88" s="1">
        <v>2</v>
      </c>
      <c r="G88" s="1">
        <v>21</v>
      </c>
      <c r="H88" s="17">
        <v>0.33194444444444443</v>
      </c>
      <c r="I88" s="17">
        <v>0.45347222222222222</v>
      </c>
      <c r="J88" s="18">
        <v>59.105550000000001</v>
      </c>
      <c r="K88" s="18">
        <v>5.62887</v>
      </c>
      <c r="L88" s="18">
        <v>59.056199999999997</v>
      </c>
      <c r="M88" s="18">
        <v>5.8421000000000003</v>
      </c>
      <c r="N88" s="1" t="s">
        <v>29</v>
      </c>
      <c r="O88" s="3">
        <v>0</v>
      </c>
      <c r="P88" s="3">
        <v>1</v>
      </c>
      <c r="Q88" s="1">
        <v>0</v>
      </c>
      <c r="S88" s="1">
        <v>19</v>
      </c>
      <c r="T88" s="1">
        <v>127</v>
      </c>
      <c r="U88" s="1">
        <v>139</v>
      </c>
      <c r="V88" s="1">
        <v>1</v>
      </c>
      <c r="W88" s="1">
        <v>0</v>
      </c>
      <c r="X88" s="1">
        <v>0</v>
      </c>
      <c r="Y88" s="1">
        <v>0</v>
      </c>
      <c r="Z88" s="1">
        <v>0</v>
      </c>
      <c r="AA88" s="1">
        <v>0</v>
      </c>
      <c r="AB88" s="1">
        <v>0</v>
      </c>
      <c r="AC88" s="1">
        <v>0</v>
      </c>
      <c r="AD88" s="1" t="s">
        <v>71</v>
      </c>
      <c r="AG88" s="1" t="s">
        <v>1183</v>
      </c>
      <c r="AH88" t="s">
        <v>1174</v>
      </c>
      <c r="AI88" s="1" t="s">
        <v>760</v>
      </c>
    </row>
    <row r="89" spans="1:35" x14ac:dyDescent="0.25">
      <c r="A89" s="1" t="s">
        <v>662</v>
      </c>
      <c r="B89" s="1">
        <v>1</v>
      </c>
      <c r="D89" s="2">
        <v>44690</v>
      </c>
      <c r="E89" s="1" t="s">
        <v>33</v>
      </c>
      <c r="F89" s="1">
        <v>2</v>
      </c>
      <c r="G89" s="1">
        <v>21</v>
      </c>
      <c r="H89" s="17">
        <v>0.33194444444444443</v>
      </c>
      <c r="I89" s="17">
        <v>0.45347222222222222</v>
      </c>
      <c r="J89" s="18">
        <v>59.105550000000001</v>
      </c>
      <c r="K89" s="18">
        <v>5.62887</v>
      </c>
      <c r="L89" s="18">
        <v>59.056199999999997</v>
      </c>
      <c r="M89" s="18">
        <v>5.8421000000000003</v>
      </c>
      <c r="N89" s="1" t="s">
        <v>29</v>
      </c>
      <c r="O89" s="3">
        <v>0</v>
      </c>
      <c r="P89" s="3">
        <v>1</v>
      </c>
      <c r="Q89" s="1">
        <v>0</v>
      </c>
      <c r="S89" s="1">
        <v>24</v>
      </c>
      <c r="T89" s="1">
        <v>140</v>
      </c>
      <c r="U89" s="1">
        <v>151</v>
      </c>
      <c r="V89" s="1">
        <v>1</v>
      </c>
      <c r="W89" s="1">
        <v>0</v>
      </c>
      <c r="X89" s="1">
        <v>0</v>
      </c>
      <c r="Y89" s="1">
        <v>0</v>
      </c>
      <c r="Z89" s="1">
        <v>0</v>
      </c>
      <c r="AA89" s="1">
        <v>0</v>
      </c>
      <c r="AB89" s="1">
        <v>0</v>
      </c>
      <c r="AC89" s="1">
        <v>0</v>
      </c>
      <c r="AD89" s="1" t="s">
        <v>71</v>
      </c>
      <c r="AH89" t="s">
        <v>1191</v>
      </c>
      <c r="AI89" s="1" t="s">
        <v>761</v>
      </c>
    </row>
    <row r="90" spans="1:35" x14ac:dyDescent="0.25">
      <c r="A90" s="1" t="s">
        <v>663</v>
      </c>
      <c r="B90" s="1">
        <v>1</v>
      </c>
      <c r="D90" s="2">
        <v>44690</v>
      </c>
      <c r="E90" s="1" t="s">
        <v>33</v>
      </c>
      <c r="F90" s="1">
        <v>2</v>
      </c>
      <c r="G90" s="1">
        <v>21</v>
      </c>
      <c r="H90" s="17">
        <v>0.33194444444444443</v>
      </c>
      <c r="I90" s="17">
        <v>0.45347222222222222</v>
      </c>
      <c r="J90" s="18">
        <v>59.105550000000001</v>
      </c>
      <c r="K90" s="18">
        <v>5.62887</v>
      </c>
      <c r="L90" s="18">
        <v>59.056199999999997</v>
      </c>
      <c r="M90" s="18">
        <v>5.8421000000000003</v>
      </c>
      <c r="N90" s="1" t="s">
        <v>29</v>
      </c>
      <c r="O90" s="3">
        <v>0</v>
      </c>
      <c r="P90" s="3">
        <v>1</v>
      </c>
      <c r="Q90" s="1">
        <v>0</v>
      </c>
      <c r="S90" s="1">
        <v>20</v>
      </c>
      <c r="T90" s="1">
        <v>125</v>
      </c>
      <c r="U90" s="1">
        <v>135</v>
      </c>
      <c r="V90" s="1">
        <v>1</v>
      </c>
      <c r="W90" s="1">
        <v>0</v>
      </c>
      <c r="X90" s="1">
        <v>0</v>
      </c>
      <c r="Y90" s="1">
        <v>0</v>
      </c>
      <c r="Z90" s="1">
        <v>0</v>
      </c>
      <c r="AA90" s="1">
        <v>0</v>
      </c>
      <c r="AB90" s="1">
        <v>0</v>
      </c>
      <c r="AC90" s="1">
        <v>0</v>
      </c>
      <c r="AD90" s="1" t="s">
        <v>71</v>
      </c>
      <c r="AH90" t="s">
        <v>1191</v>
      </c>
      <c r="AI90" s="1" t="s">
        <v>762</v>
      </c>
    </row>
    <row r="91" spans="1:35" x14ac:dyDescent="0.25">
      <c r="A91" s="1" t="s">
        <v>664</v>
      </c>
      <c r="B91" s="1">
        <v>1</v>
      </c>
      <c r="D91" s="2">
        <v>44690</v>
      </c>
      <c r="E91" s="1" t="s">
        <v>33</v>
      </c>
      <c r="F91" s="1">
        <v>2</v>
      </c>
      <c r="G91" s="1">
        <v>21</v>
      </c>
      <c r="H91" s="17">
        <v>0.33194444444444443</v>
      </c>
      <c r="I91" s="17">
        <v>0.45347222222222222</v>
      </c>
      <c r="J91" s="18">
        <v>59.105550000000001</v>
      </c>
      <c r="K91" s="18">
        <v>5.62887</v>
      </c>
      <c r="L91" s="18">
        <v>59.056199999999997</v>
      </c>
      <c r="M91" s="18">
        <v>5.8421000000000003</v>
      </c>
      <c r="N91" s="1" t="s">
        <v>29</v>
      </c>
      <c r="O91" s="3">
        <v>0</v>
      </c>
      <c r="P91" s="3">
        <v>1</v>
      </c>
      <c r="Q91" s="1">
        <v>0</v>
      </c>
      <c r="S91" s="1">
        <v>16</v>
      </c>
      <c r="T91" s="1">
        <v>122</v>
      </c>
      <c r="U91" s="1">
        <v>132</v>
      </c>
      <c r="V91" s="1">
        <v>1</v>
      </c>
      <c r="W91" s="1">
        <v>0</v>
      </c>
      <c r="X91" s="1">
        <v>0</v>
      </c>
      <c r="Y91" s="1">
        <v>0</v>
      </c>
      <c r="Z91" s="1">
        <v>0</v>
      </c>
      <c r="AA91" s="1">
        <v>0</v>
      </c>
      <c r="AB91" s="1">
        <v>0</v>
      </c>
      <c r="AC91" s="1">
        <v>0</v>
      </c>
      <c r="AD91" s="1" t="s">
        <v>71</v>
      </c>
      <c r="AH91" t="s">
        <v>1191</v>
      </c>
      <c r="AI91" s="1" t="s">
        <v>763</v>
      </c>
    </row>
    <row r="92" spans="1:35" x14ac:dyDescent="0.25">
      <c r="A92" s="1" t="s">
        <v>665</v>
      </c>
      <c r="B92" s="1">
        <v>1</v>
      </c>
      <c r="D92" s="2">
        <v>44690</v>
      </c>
      <c r="E92" s="1" t="s">
        <v>33</v>
      </c>
      <c r="F92" s="1">
        <v>2</v>
      </c>
      <c r="G92" s="1">
        <v>21</v>
      </c>
      <c r="H92" s="17">
        <v>0.33194444444444443</v>
      </c>
      <c r="I92" s="17">
        <v>0.45347222222222222</v>
      </c>
      <c r="J92" s="18">
        <v>59.105550000000001</v>
      </c>
      <c r="K92" s="18">
        <v>5.62887</v>
      </c>
      <c r="L92" s="18">
        <v>59.056199999999997</v>
      </c>
      <c r="M92" s="18">
        <v>5.8421000000000003</v>
      </c>
      <c r="N92" s="1" t="s">
        <v>29</v>
      </c>
      <c r="O92" s="3">
        <v>0</v>
      </c>
      <c r="P92" s="3">
        <v>1</v>
      </c>
      <c r="Q92" s="1">
        <v>0</v>
      </c>
      <c r="S92" s="1">
        <v>26</v>
      </c>
      <c r="T92" s="1">
        <v>140</v>
      </c>
      <c r="U92" s="1">
        <v>152</v>
      </c>
      <c r="V92" s="1">
        <v>1</v>
      </c>
      <c r="W92" s="1">
        <v>0</v>
      </c>
      <c r="X92" s="1">
        <v>0</v>
      </c>
      <c r="Y92" s="1">
        <v>0</v>
      </c>
      <c r="Z92" s="1">
        <v>0</v>
      </c>
      <c r="AA92" s="1">
        <v>0</v>
      </c>
      <c r="AB92" s="1">
        <v>0</v>
      </c>
      <c r="AC92" s="1">
        <v>0</v>
      </c>
      <c r="AD92" s="1" t="s">
        <v>71</v>
      </c>
      <c r="AG92" s="1" t="s">
        <v>1187</v>
      </c>
      <c r="AH92" t="s">
        <v>1174</v>
      </c>
      <c r="AI92" s="1" t="s">
        <v>764</v>
      </c>
    </row>
    <row r="93" spans="1:35" x14ac:dyDescent="0.25">
      <c r="A93" s="1" t="s">
        <v>666</v>
      </c>
      <c r="B93" s="1">
        <v>1</v>
      </c>
      <c r="D93" s="2">
        <v>44690</v>
      </c>
      <c r="E93" s="1" t="s">
        <v>33</v>
      </c>
      <c r="F93" s="1">
        <v>2</v>
      </c>
      <c r="G93" s="1">
        <v>21</v>
      </c>
      <c r="H93" s="17">
        <v>0.33194444444444443</v>
      </c>
      <c r="I93" s="17">
        <v>0.45347222222222222</v>
      </c>
      <c r="J93" s="18">
        <v>59.105550000000001</v>
      </c>
      <c r="K93" s="18">
        <v>5.62887</v>
      </c>
      <c r="L93" s="18">
        <v>59.056199999999997</v>
      </c>
      <c r="M93" s="18">
        <v>5.8421000000000003</v>
      </c>
      <c r="N93" s="1" t="s">
        <v>29</v>
      </c>
      <c r="O93" s="3">
        <v>0</v>
      </c>
      <c r="P93" s="3">
        <v>1</v>
      </c>
      <c r="Q93" s="1">
        <v>0</v>
      </c>
      <c r="S93" s="1">
        <v>16</v>
      </c>
      <c r="T93" s="1">
        <v>119</v>
      </c>
      <c r="U93" s="1">
        <v>130</v>
      </c>
      <c r="V93" s="1">
        <v>1</v>
      </c>
      <c r="W93" s="1">
        <v>0</v>
      </c>
      <c r="X93" s="1">
        <v>0</v>
      </c>
      <c r="Y93" s="1">
        <v>0</v>
      </c>
      <c r="Z93" s="1">
        <v>0</v>
      </c>
      <c r="AA93" s="1">
        <v>0</v>
      </c>
      <c r="AB93" s="1">
        <v>0</v>
      </c>
      <c r="AC93" s="1">
        <v>0</v>
      </c>
      <c r="AD93" s="1" t="s">
        <v>71</v>
      </c>
      <c r="AH93" t="s">
        <v>1191</v>
      </c>
      <c r="AI93" s="1" t="s">
        <v>765</v>
      </c>
    </row>
    <row r="94" spans="1:35" x14ac:dyDescent="0.25">
      <c r="A94" s="1" t="s">
        <v>667</v>
      </c>
      <c r="B94" s="1">
        <v>1</v>
      </c>
      <c r="D94" s="2">
        <v>44690</v>
      </c>
      <c r="E94" s="1" t="s">
        <v>33</v>
      </c>
      <c r="F94" s="1">
        <v>2</v>
      </c>
      <c r="G94" s="1">
        <v>21</v>
      </c>
      <c r="H94" s="17">
        <v>0.33194444444444443</v>
      </c>
      <c r="I94" s="17">
        <v>0.45347222222222222</v>
      </c>
      <c r="J94" s="18">
        <v>59.105550000000001</v>
      </c>
      <c r="K94" s="18">
        <v>5.62887</v>
      </c>
      <c r="L94" s="18">
        <v>59.056199999999997</v>
      </c>
      <c r="M94" s="18">
        <v>5.8421000000000003</v>
      </c>
      <c r="N94" s="1" t="s">
        <v>29</v>
      </c>
      <c r="O94" s="3">
        <v>0</v>
      </c>
      <c r="P94" s="3">
        <v>1</v>
      </c>
      <c r="Q94" s="1">
        <v>0</v>
      </c>
      <c r="S94" s="1">
        <v>17</v>
      </c>
      <c r="T94" s="1">
        <v>120</v>
      </c>
      <c r="U94" s="1">
        <v>132</v>
      </c>
      <c r="V94" s="1">
        <v>1</v>
      </c>
      <c r="W94" s="1">
        <v>1</v>
      </c>
      <c r="X94" s="1">
        <v>6</v>
      </c>
      <c r="Y94" s="1">
        <v>0</v>
      </c>
      <c r="Z94" s="1">
        <v>0</v>
      </c>
      <c r="AA94" s="1">
        <v>0</v>
      </c>
      <c r="AB94" s="1">
        <v>0</v>
      </c>
      <c r="AC94" s="1">
        <v>0</v>
      </c>
      <c r="AD94" s="1" t="s">
        <v>71</v>
      </c>
      <c r="AG94" s="1" t="s">
        <v>1180</v>
      </c>
      <c r="AH94" t="s">
        <v>1174</v>
      </c>
      <c r="AI94" s="1" t="s">
        <v>766</v>
      </c>
    </row>
    <row r="95" spans="1:35" x14ac:dyDescent="0.25">
      <c r="A95" s="1" t="s">
        <v>668</v>
      </c>
      <c r="B95" s="1">
        <v>1</v>
      </c>
      <c r="D95" s="2">
        <v>44690</v>
      </c>
      <c r="E95" s="1" t="s">
        <v>33</v>
      </c>
      <c r="F95" s="1">
        <v>2</v>
      </c>
      <c r="G95" s="1">
        <v>21</v>
      </c>
      <c r="H95" s="17">
        <v>0.33194444444444443</v>
      </c>
      <c r="I95" s="17">
        <v>0.45347222222222222</v>
      </c>
      <c r="J95" s="18">
        <v>59.105550000000001</v>
      </c>
      <c r="K95" s="18">
        <v>5.62887</v>
      </c>
      <c r="L95" s="18">
        <v>59.056199999999997</v>
      </c>
      <c r="M95" s="18">
        <v>5.8421000000000003</v>
      </c>
      <c r="N95" s="1" t="s">
        <v>29</v>
      </c>
      <c r="O95" s="3">
        <v>0</v>
      </c>
      <c r="P95" s="3">
        <v>1</v>
      </c>
      <c r="Q95" s="1">
        <v>0</v>
      </c>
      <c r="S95" s="1">
        <v>27</v>
      </c>
      <c r="T95" s="1">
        <v>136</v>
      </c>
      <c r="U95" s="1">
        <v>149</v>
      </c>
      <c r="V95" s="1">
        <v>1</v>
      </c>
      <c r="W95" s="1">
        <v>0</v>
      </c>
      <c r="X95" s="1">
        <v>4</v>
      </c>
      <c r="Y95" s="1">
        <v>0</v>
      </c>
      <c r="Z95" s="1">
        <v>0</v>
      </c>
      <c r="AA95" s="1">
        <v>0</v>
      </c>
      <c r="AB95" s="1">
        <v>0</v>
      </c>
      <c r="AC95" s="1">
        <v>0</v>
      </c>
      <c r="AD95" s="1" t="s">
        <v>71</v>
      </c>
      <c r="AH95" t="s">
        <v>1191</v>
      </c>
      <c r="AI95" s="1" t="s">
        <v>767</v>
      </c>
    </row>
    <row r="96" spans="1:35" x14ac:dyDescent="0.25">
      <c r="A96" s="1" t="s">
        <v>669</v>
      </c>
      <c r="B96" s="1">
        <v>1</v>
      </c>
      <c r="D96" s="2">
        <v>44690</v>
      </c>
      <c r="E96" s="1" t="s">
        <v>33</v>
      </c>
      <c r="F96" s="1">
        <v>2</v>
      </c>
      <c r="G96" s="1">
        <v>21</v>
      </c>
      <c r="H96" s="17">
        <v>0.33194444444444443</v>
      </c>
      <c r="I96" s="17">
        <v>0.45347222222222222</v>
      </c>
      <c r="J96" s="18">
        <v>59.105550000000001</v>
      </c>
      <c r="K96" s="18">
        <v>5.62887</v>
      </c>
      <c r="L96" s="18">
        <v>59.056199999999997</v>
      </c>
      <c r="M96" s="18">
        <v>5.8421000000000003</v>
      </c>
      <c r="N96" s="1" t="s">
        <v>29</v>
      </c>
      <c r="O96" s="3">
        <v>0</v>
      </c>
      <c r="P96" s="3">
        <v>1</v>
      </c>
      <c r="Q96" s="1">
        <v>0</v>
      </c>
      <c r="S96" s="1">
        <v>24</v>
      </c>
      <c r="T96" s="1">
        <v>133</v>
      </c>
      <c r="U96" s="1">
        <v>145</v>
      </c>
      <c r="V96" s="1">
        <v>1</v>
      </c>
      <c r="W96" s="1">
        <v>0</v>
      </c>
      <c r="X96" s="1">
        <v>0</v>
      </c>
      <c r="Y96" s="1">
        <v>0</v>
      </c>
      <c r="Z96" s="1">
        <v>0</v>
      </c>
      <c r="AA96" s="1">
        <v>0</v>
      </c>
      <c r="AB96" s="1">
        <v>0</v>
      </c>
      <c r="AC96" s="1">
        <v>0</v>
      </c>
      <c r="AD96" s="1" t="s">
        <v>71</v>
      </c>
      <c r="AG96" s="1" t="s">
        <v>1181</v>
      </c>
      <c r="AH96" t="s">
        <v>1174</v>
      </c>
      <c r="AI96" s="1" t="s">
        <v>768</v>
      </c>
    </row>
    <row r="97" spans="1:35" x14ac:dyDescent="0.25">
      <c r="A97" s="1" t="s">
        <v>670</v>
      </c>
      <c r="B97" s="1">
        <v>1</v>
      </c>
      <c r="D97" s="2">
        <v>44690</v>
      </c>
      <c r="E97" s="1" t="s">
        <v>33</v>
      </c>
      <c r="F97" s="1">
        <v>2</v>
      </c>
      <c r="G97" s="1">
        <v>21</v>
      </c>
      <c r="H97" s="17">
        <v>0.33194444444444443</v>
      </c>
      <c r="I97" s="17">
        <v>0.45347222222222222</v>
      </c>
      <c r="J97" s="18">
        <v>59.105550000000001</v>
      </c>
      <c r="K97" s="18">
        <v>5.62887</v>
      </c>
      <c r="L97" s="18">
        <v>59.056199999999997</v>
      </c>
      <c r="M97" s="18">
        <v>5.8421000000000003</v>
      </c>
      <c r="N97" s="1" t="s">
        <v>29</v>
      </c>
      <c r="O97" s="3">
        <v>0</v>
      </c>
      <c r="P97" s="3">
        <v>1</v>
      </c>
      <c r="Q97" s="1">
        <v>0</v>
      </c>
      <c r="S97" s="1">
        <v>24</v>
      </c>
      <c r="T97" s="1">
        <v>135</v>
      </c>
      <c r="U97" s="1">
        <v>146</v>
      </c>
      <c r="V97" s="1">
        <v>1</v>
      </c>
      <c r="W97" s="1">
        <v>0</v>
      </c>
      <c r="X97" s="1">
        <v>0</v>
      </c>
      <c r="Y97" s="1">
        <v>0</v>
      </c>
      <c r="Z97" s="1">
        <v>0</v>
      </c>
      <c r="AA97" s="1">
        <v>0</v>
      </c>
      <c r="AB97" s="1">
        <v>0</v>
      </c>
      <c r="AC97" s="1">
        <v>0</v>
      </c>
      <c r="AD97" s="1" t="s">
        <v>71</v>
      </c>
      <c r="AH97" t="s">
        <v>1191</v>
      </c>
      <c r="AI97" s="1" t="s">
        <v>769</v>
      </c>
    </row>
    <row r="98" spans="1:35" x14ac:dyDescent="0.25">
      <c r="A98" s="1" t="s">
        <v>671</v>
      </c>
      <c r="B98" s="1">
        <v>1</v>
      </c>
      <c r="D98" s="2">
        <v>44690</v>
      </c>
      <c r="E98" s="1" t="s">
        <v>33</v>
      </c>
      <c r="F98" s="1">
        <v>2</v>
      </c>
      <c r="G98" s="1">
        <v>21</v>
      </c>
      <c r="H98" s="17">
        <v>0.33194444444444443</v>
      </c>
      <c r="I98" s="17">
        <v>0.45347222222222222</v>
      </c>
      <c r="J98" s="18">
        <v>59.105550000000001</v>
      </c>
      <c r="K98" s="18">
        <v>5.62887</v>
      </c>
      <c r="L98" s="18">
        <v>59.056199999999997</v>
      </c>
      <c r="M98" s="18">
        <v>5.8421000000000003</v>
      </c>
      <c r="N98" s="1" t="s">
        <v>29</v>
      </c>
      <c r="O98" s="3">
        <v>0</v>
      </c>
      <c r="P98" s="3">
        <v>1</v>
      </c>
      <c r="Q98" s="1">
        <v>0</v>
      </c>
      <c r="S98" s="1">
        <v>26</v>
      </c>
      <c r="T98" s="1">
        <v>139</v>
      </c>
      <c r="U98" s="1">
        <v>150</v>
      </c>
      <c r="V98" s="1">
        <v>1</v>
      </c>
      <c r="W98" s="1">
        <v>0</v>
      </c>
      <c r="X98" s="1">
        <v>0</v>
      </c>
      <c r="Y98" s="1">
        <v>0</v>
      </c>
      <c r="Z98" s="1">
        <v>0</v>
      </c>
      <c r="AA98" s="1">
        <v>0</v>
      </c>
      <c r="AB98" s="1">
        <v>0</v>
      </c>
      <c r="AC98" s="1">
        <v>0</v>
      </c>
      <c r="AD98" s="1" t="s">
        <v>71</v>
      </c>
      <c r="AG98" s="1" t="s">
        <v>1175</v>
      </c>
      <c r="AH98" t="s">
        <v>1174</v>
      </c>
      <c r="AI98" s="1" t="s">
        <v>770</v>
      </c>
    </row>
    <row r="99" spans="1:35" x14ac:dyDescent="0.25">
      <c r="A99" s="1" t="s">
        <v>672</v>
      </c>
      <c r="B99" s="1">
        <v>1</v>
      </c>
      <c r="D99" s="2">
        <v>44690</v>
      </c>
      <c r="E99" s="1" t="s">
        <v>33</v>
      </c>
      <c r="F99" s="1">
        <v>2</v>
      </c>
      <c r="G99" s="1">
        <v>21</v>
      </c>
      <c r="H99" s="17">
        <v>0.33194444444444443</v>
      </c>
      <c r="I99" s="17">
        <v>0.45347222222222222</v>
      </c>
      <c r="J99" s="18">
        <v>59.105550000000001</v>
      </c>
      <c r="K99" s="18">
        <v>5.62887</v>
      </c>
      <c r="L99" s="18">
        <v>59.056199999999997</v>
      </c>
      <c r="M99" s="18">
        <v>5.8421000000000003</v>
      </c>
      <c r="N99" s="1" t="s">
        <v>29</v>
      </c>
      <c r="O99" s="3">
        <v>0</v>
      </c>
      <c r="P99" s="3">
        <v>1</v>
      </c>
      <c r="Q99" s="1">
        <v>0</v>
      </c>
      <c r="S99" s="1">
        <v>25</v>
      </c>
      <c r="T99" s="1">
        <v>135</v>
      </c>
      <c r="U99" s="1">
        <v>150</v>
      </c>
      <c r="V99" s="1">
        <v>1</v>
      </c>
      <c r="W99" s="1">
        <v>0</v>
      </c>
      <c r="X99" s="1">
        <v>0</v>
      </c>
      <c r="Y99" s="1">
        <v>0</v>
      </c>
      <c r="Z99" s="1">
        <v>0</v>
      </c>
      <c r="AA99" s="1">
        <v>0</v>
      </c>
      <c r="AB99" s="1">
        <v>0</v>
      </c>
      <c r="AC99" s="1">
        <v>0</v>
      </c>
      <c r="AD99" s="1" t="s">
        <v>71</v>
      </c>
      <c r="AH99" t="s">
        <v>1191</v>
      </c>
      <c r="AI99" s="1" t="s">
        <v>771</v>
      </c>
    </row>
    <row r="100" spans="1:35" x14ac:dyDescent="0.25">
      <c r="A100" s="1" t="s">
        <v>673</v>
      </c>
      <c r="B100" s="1">
        <v>1</v>
      </c>
      <c r="D100" s="2">
        <v>44690</v>
      </c>
      <c r="E100" s="1" t="s">
        <v>33</v>
      </c>
      <c r="F100" s="1">
        <v>2</v>
      </c>
      <c r="G100" s="1">
        <v>21</v>
      </c>
      <c r="H100" s="17">
        <v>0.33194444444444443</v>
      </c>
      <c r="I100" s="17">
        <v>0.45347222222222222</v>
      </c>
      <c r="J100" s="18">
        <v>59.105550000000001</v>
      </c>
      <c r="K100" s="18">
        <v>5.62887</v>
      </c>
      <c r="L100" s="18">
        <v>59.056199999999997</v>
      </c>
      <c r="M100" s="18">
        <v>5.8421000000000003</v>
      </c>
      <c r="N100" s="1" t="s">
        <v>29</v>
      </c>
      <c r="O100" s="3">
        <v>0</v>
      </c>
      <c r="P100" s="3">
        <v>1</v>
      </c>
      <c r="Q100" s="1">
        <v>0</v>
      </c>
      <c r="S100" s="1">
        <v>23</v>
      </c>
      <c r="T100" s="1">
        <v>133</v>
      </c>
      <c r="U100" s="1">
        <v>146</v>
      </c>
      <c r="V100" s="1">
        <v>1</v>
      </c>
      <c r="W100" s="1">
        <v>0</v>
      </c>
      <c r="X100" s="1">
        <v>0</v>
      </c>
      <c r="Y100" s="1">
        <v>0</v>
      </c>
      <c r="Z100" s="1">
        <v>0</v>
      </c>
      <c r="AA100" s="1">
        <v>0</v>
      </c>
      <c r="AB100" s="1">
        <v>0</v>
      </c>
      <c r="AC100" s="1">
        <v>0</v>
      </c>
      <c r="AD100" s="1" t="s">
        <v>71</v>
      </c>
      <c r="AG100" s="1" t="s">
        <v>1175</v>
      </c>
      <c r="AH100" t="s">
        <v>1174</v>
      </c>
      <c r="AI100" s="1" t="s">
        <v>772</v>
      </c>
    </row>
    <row r="101" spans="1:35" x14ac:dyDescent="0.25">
      <c r="A101" s="1" t="s">
        <v>75</v>
      </c>
      <c r="B101" s="1">
        <v>1</v>
      </c>
      <c r="D101" s="2">
        <v>44690</v>
      </c>
      <c r="E101" s="1" t="s">
        <v>33</v>
      </c>
      <c r="F101" s="1">
        <v>2</v>
      </c>
      <c r="G101" s="1">
        <v>21</v>
      </c>
      <c r="H101" s="17">
        <v>0.33194444444444443</v>
      </c>
      <c r="I101" s="17">
        <v>0.45347222222222222</v>
      </c>
      <c r="J101" s="18">
        <v>59.105550000000001</v>
      </c>
      <c r="K101" s="18">
        <v>5.62887</v>
      </c>
      <c r="L101" s="18">
        <v>59.056199999999997</v>
      </c>
      <c r="M101" s="18">
        <v>5.8421000000000003</v>
      </c>
      <c r="N101" s="1" t="s">
        <v>29</v>
      </c>
      <c r="O101" s="3">
        <v>0</v>
      </c>
      <c r="P101" s="3">
        <v>1</v>
      </c>
      <c r="Q101" s="1">
        <v>0</v>
      </c>
      <c r="S101" s="1">
        <v>18</v>
      </c>
      <c r="T101" s="1">
        <v>123</v>
      </c>
      <c r="U101" s="1">
        <v>135</v>
      </c>
      <c r="V101" s="1">
        <v>1</v>
      </c>
      <c r="W101" s="1">
        <v>0</v>
      </c>
      <c r="X101" s="1">
        <v>0</v>
      </c>
      <c r="Y101" s="1">
        <v>0</v>
      </c>
      <c r="Z101" s="1">
        <v>0</v>
      </c>
      <c r="AA101" s="1">
        <v>0</v>
      </c>
      <c r="AB101" s="1">
        <v>0</v>
      </c>
      <c r="AC101" s="1">
        <v>0</v>
      </c>
      <c r="AD101" s="1" t="s">
        <v>71</v>
      </c>
      <c r="AG101" s="1" t="s">
        <v>1181</v>
      </c>
      <c r="AH101" t="s">
        <v>1174</v>
      </c>
      <c r="AI101" s="1" t="s">
        <v>773</v>
      </c>
    </row>
    <row r="102" spans="1:35" x14ac:dyDescent="0.25">
      <c r="A102" s="1" t="s">
        <v>76</v>
      </c>
      <c r="B102" s="1">
        <v>1</v>
      </c>
      <c r="D102" s="2">
        <v>44690</v>
      </c>
      <c r="E102" s="1" t="s">
        <v>33</v>
      </c>
      <c r="F102" s="1">
        <v>2</v>
      </c>
      <c r="G102" s="1">
        <v>21</v>
      </c>
      <c r="H102" s="17">
        <v>0.33194444444444443</v>
      </c>
      <c r="I102" s="17">
        <v>0.45347222222222222</v>
      </c>
      <c r="J102" s="18">
        <v>59.105550000000001</v>
      </c>
      <c r="K102" s="18">
        <v>5.62887</v>
      </c>
      <c r="L102" s="18">
        <v>59.056199999999997</v>
      </c>
      <c r="M102" s="18">
        <v>5.8421000000000003</v>
      </c>
      <c r="N102" s="1" t="s">
        <v>29</v>
      </c>
      <c r="O102" s="3">
        <v>0</v>
      </c>
      <c r="P102" s="3">
        <v>1</v>
      </c>
      <c r="Q102" s="1">
        <v>0</v>
      </c>
      <c r="S102" s="1">
        <v>23</v>
      </c>
      <c r="T102" s="1">
        <v>135</v>
      </c>
      <c r="U102" s="1">
        <v>144</v>
      </c>
      <c r="V102" s="1">
        <v>1</v>
      </c>
      <c r="W102" s="1">
        <v>0</v>
      </c>
      <c r="X102" s="1">
        <v>0</v>
      </c>
      <c r="Y102" s="1">
        <v>0</v>
      </c>
      <c r="Z102" s="1">
        <v>0</v>
      </c>
      <c r="AA102" s="1">
        <v>0</v>
      </c>
      <c r="AB102" s="1">
        <v>0</v>
      </c>
      <c r="AC102" s="1">
        <v>0</v>
      </c>
      <c r="AD102" s="1" t="s">
        <v>71</v>
      </c>
      <c r="AH102" t="s">
        <v>1191</v>
      </c>
      <c r="AI102" s="1" t="s">
        <v>774</v>
      </c>
    </row>
    <row r="103" spans="1:35" x14ac:dyDescent="0.25">
      <c r="A103" s="1" t="s">
        <v>77</v>
      </c>
      <c r="B103" s="1">
        <v>1</v>
      </c>
      <c r="D103" s="2">
        <v>44690</v>
      </c>
      <c r="E103" s="1" t="s">
        <v>33</v>
      </c>
      <c r="F103" s="1">
        <v>2</v>
      </c>
      <c r="G103" s="1">
        <v>21</v>
      </c>
      <c r="H103" s="17">
        <v>0.33194444444444443</v>
      </c>
      <c r="I103" s="17">
        <v>0.45347222222222222</v>
      </c>
      <c r="J103" s="18">
        <v>59.105550000000001</v>
      </c>
      <c r="K103" s="18">
        <v>5.62887</v>
      </c>
      <c r="L103" s="18">
        <v>59.056199999999997</v>
      </c>
      <c r="M103" s="18">
        <v>5.8421000000000003</v>
      </c>
      <c r="N103" s="1" t="s">
        <v>29</v>
      </c>
      <c r="O103" s="3">
        <v>0</v>
      </c>
      <c r="P103" s="3">
        <v>1</v>
      </c>
      <c r="Q103" s="1">
        <v>0</v>
      </c>
      <c r="S103" s="1">
        <v>16</v>
      </c>
      <c r="T103" s="1">
        <v>116</v>
      </c>
      <c r="U103" s="1">
        <v>125</v>
      </c>
      <c r="V103" s="1">
        <v>1</v>
      </c>
      <c r="W103" s="1">
        <v>0</v>
      </c>
      <c r="X103" s="1">
        <v>0</v>
      </c>
      <c r="Y103" s="1">
        <v>0</v>
      </c>
      <c r="Z103" s="1">
        <v>0</v>
      </c>
      <c r="AA103" s="1">
        <v>0</v>
      </c>
      <c r="AB103" s="1">
        <v>0</v>
      </c>
      <c r="AC103" s="1">
        <v>0</v>
      </c>
      <c r="AD103" s="1" t="s">
        <v>71</v>
      </c>
      <c r="AG103" s="1" t="s">
        <v>1182</v>
      </c>
      <c r="AH103" t="s">
        <v>1174</v>
      </c>
      <c r="AI103" s="1" t="s">
        <v>775</v>
      </c>
    </row>
    <row r="104" spans="1:35" x14ac:dyDescent="0.25">
      <c r="A104" s="1" t="s">
        <v>78</v>
      </c>
      <c r="B104" s="1">
        <v>1</v>
      </c>
      <c r="D104" s="2">
        <v>44690</v>
      </c>
      <c r="E104" s="1" t="s">
        <v>33</v>
      </c>
      <c r="F104" s="1">
        <v>2</v>
      </c>
      <c r="G104" s="1">
        <v>21</v>
      </c>
      <c r="H104" s="17">
        <v>0.33194444444444443</v>
      </c>
      <c r="I104" s="17">
        <v>0.45347222222222222</v>
      </c>
      <c r="J104" s="18">
        <v>59.105550000000001</v>
      </c>
      <c r="K104" s="18">
        <v>5.62887</v>
      </c>
      <c r="L104" s="18">
        <v>59.056199999999997</v>
      </c>
      <c r="M104" s="18">
        <v>5.8421000000000003</v>
      </c>
      <c r="N104" s="1" t="s">
        <v>29</v>
      </c>
      <c r="O104" s="3">
        <v>0</v>
      </c>
      <c r="P104" s="3">
        <v>1</v>
      </c>
      <c r="Q104" s="1">
        <v>0</v>
      </c>
      <c r="S104" s="1">
        <v>26</v>
      </c>
      <c r="T104" s="1">
        <v>134</v>
      </c>
      <c r="U104" s="1">
        <v>147</v>
      </c>
      <c r="V104" s="1">
        <v>1</v>
      </c>
      <c r="W104" s="1">
        <v>0</v>
      </c>
      <c r="X104" s="1">
        <v>0</v>
      </c>
      <c r="Y104" s="1">
        <v>0</v>
      </c>
      <c r="Z104" s="1">
        <v>0</v>
      </c>
      <c r="AA104" s="1">
        <v>0</v>
      </c>
      <c r="AB104" s="1">
        <v>0</v>
      </c>
      <c r="AC104" s="1">
        <v>0</v>
      </c>
      <c r="AD104" s="1" t="s">
        <v>71</v>
      </c>
      <c r="AH104" t="s">
        <v>1191</v>
      </c>
      <c r="AI104" s="1" t="s">
        <v>776</v>
      </c>
    </row>
    <row r="105" spans="1:35" x14ac:dyDescent="0.25">
      <c r="A105" s="1" t="s">
        <v>79</v>
      </c>
      <c r="B105" s="1">
        <v>1</v>
      </c>
      <c r="D105" s="2">
        <v>44690</v>
      </c>
      <c r="E105" s="1" t="s">
        <v>33</v>
      </c>
      <c r="F105" s="1">
        <v>2</v>
      </c>
      <c r="G105" s="1">
        <v>21</v>
      </c>
      <c r="H105" s="17">
        <v>0.33194444444444443</v>
      </c>
      <c r="I105" s="17">
        <v>0.45347222222222222</v>
      </c>
      <c r="J105" s="18">
        <v>59.105550000000001</v>
      </c>
      <c r="K105" s="18">
        <v>5.62887</v>
      </c>
      <c r="L105" s="18">
        <v>59.056199999999997</v>
      </c>
      <c r="M105" s="18">
        <v>5.8421000000000003</v>
      </c>
      <c r="N105" s="1" t="s">
        <v>29</v>
      </c>
      <c r="O105" s="3">
        <v>0</v>
      </c>
      <c r="P105" s="3">
        <v>1</v>
      </c>
      <c r="Q105" s="1">
        <v>0</v>
      </c>
      <c r="S105" s="1">
        <v>22</v>
      </c>
      <c r="T105" s="1">
        <v>127</v>
      </c>
      <c r="U105" s="1">
        <v>140</v>
      </c>
      <c r="V105" s="1">
        <v>1</v>
      </c>
      <c r="W105" s="1">
        <v>0</v>
      </c>
      <c r="X105" s="1">
        <v>0</v>
      </c>
      <c r="Y105" s="1">
        <v>0</v>
      </c>
      <c r="Z105" s="1">
        <v>0</v>
      </c>
      <c r="AA105" s="1">
        <v>0</v>
      </c>
      <c r="AB105" s="1">
        <v>0</v>
      </c>
      <c r="AC105" s="1">
        <v>0</v>
      </c>
      <c r="AD105" s="1" t="s">
        <v>71</v>
      </c>
      <c r="AG105" s="1" t="s">
        <v>1175</v>
      </c>
      <c r="AH105" t="s">
        <v>1174</v>
      </c>
      <c r="AI105" s="1" t="s">
        <v>777</v>
      </c>
    </row>
    <row r="106" spans="1:35" x14ac:dyDescent="0.25">
      <c r="A106" s="1" t="s">
        <v>80</v>
      </c>
      <c r="B106" s="1">
        <v>1</v>
      </c>
      <c r="D106" s="2">
        <v>44690</v>
      </c>
      <c r="E106" s="1" t="s">
        <v>33</v>
      </c>
      <c r="F106" s="1">
        <v>2</v>
      </c>
      <c r="G106" s="1">
        <v>21</v>
      </c>
      <c r="H106" s="17">
        <v>0.33194444444444443</v>
      </c>
      <c r="I106" s="17">
        <v>0.45347222222222222</v>
      </c>
      <c r="J106" s="18">
        <v>59.105550000000001</v>
      </c>
      <c r="K106" s="18">
        <v>5.62887</v>
      </c>
      <c r="L106" s="18">
        <v>59.056199999999997</v>
      </c>
      <c r="M106" s="18">
        <v>5.8421000000000003</v>
      </c>
      <c r="N106" s="1" t="s">
        <v>29</v>
      </c>
      <c r="O106" s="3">
        <v>0</v>
      </c>
      <c r="P106" s="3">
        <v>1</v>
      </c>
      <c r="Q106" s="1">
        <v>0</v>
      </c>
      <c r="S106" s="1">
        <v>17</v>
      </c>
      <c r="T106" s="1">
        <v>115</v>
      </c>
      <c r="U106" s="1">
        <v>125</v>
      </c>
      <c r="V106" s="1">
        <v>1</v>
      </c>
      <c r="W106" s="1">
        <v>0</v>
      </c>
      <c r="X106" s="1">
        <v>0</v>
      </c>
      <c r="Y106" s="1">
        <v>0</v>
      </c>
      <c r="Z106" s="1">
        <v>0</v>
      </c>
      <c r="AA106" s="1">
        <v>0</v>
      </c>
      <c r="AB106" s="1">
        <v>0</v>
      </c>
      <c r="AC106" s="1">
        <v>0</v>
      </c>
      <c r="AD106" s="1" t="s">
        <v>71</v>
      </c>
      <c r="AG106" s="1" t="s">
        <v>1175</v>
      </c>
      <c r="AH106" t="s">
        <v>1174</v>
      </c>
      <c r="AI106" s="1" t="s">
        <v>778</v>
      </c>
    </row>
    <row r="107" spans="1:35" x14ac:dyDescent="0.25">
      <c r="A107" s="1" t="s">
        <v>81</v>
      </c>
      <c r="B107" s="1">
        <v>1</v>
      </c>
      <c r="D107" s="2">
        <v>44690</v>
      </c>
      <c r="E107" s="1" t="s">
        <v>33</v>
      </c>
      <c r="F107" s="1">
        <v>2</v>
      </c>
      <c r="G107" s="1">
        <v>21</v>
      </c>
      <c r="H107" s="17">
        <v>0.33194444444444443</v>
      </c>
      <c r="I107" s="17">
        <v>0.45347222222222222</v>
      </c>
      <c r="J107" s="18">
        <v>59.105550000000001</v>
      </c>
      <c r="K107" s="18">
        <v>5.62887</v>
      </c>
      <c r="L107" s="18">
        <v>59.056199999999997</v>
      </c>
      <c r="M107" s="18">
        <v>5.8421000000000003</v>
      </c>
      <c r="N107" s="1" t="s">
        <v>29</v>
      </c>
      <c r="O107" s="3">
        <v>1</v>
      </c>
      <c r="P107" s="3">
        <v>0</v>
      </c>
      <c r="Q107" s="1">
        <v>0</v>
      </c>
      <c r="S107" s="1">
        <v>34</v>
      </c>
      <c r="T107" s="1">
        <v>149</v>
      </c>
      <c r="U107" s="1">
        <v>162</v>
      </c>
      <c r="V107" s="1">
        <v>1</v>
      </c>
      <c r="W107" s="1">
        <v>0</v>
      </c>
      <c r="X107" s="1">
        <v>0</v>
      </c>
      <c r="Y107" s="1">
        <v>0</v>
      </c>
      <c r="Z107" s="1">
        <v>0</v>
      </c>
      <c r="AA107" s="1">
        <v>0</v>
      </c>
      <c r="AB107" s="1">
        <v>0</v>
      </c>
      <c r="AC107" s="1">
        <v>0</v>
      </c>
      <c r="AD107" s="1" t="s">
        <v>71</v>
      </c>
      <c r="AH107" t="s">
        <v>1191</v>
      </c>
      <c r="AI107" s="1" t="s">
        <v>779</v>
      </c>
    </row>
    <row r="108" spans="1:35" x14ac:dyDescent="0.25">
      <c r="A108" s="1" t="s">
        <v>82</v>
      </c>
      <c r="B108" s="1">
        <v>1</v>
      </c>
      <c r="D108" s="2">
        <v>44690</v>
      </c>
      <c r="E108" s="1" t="s">
        <v>33</v>
      </c>
      <c r="F108" s="1">
        <v>2</v>
      </c>
      <c r="G108" s="1">
        <v>21</v>
      </c>
      <c r="H108" s="17">
        <v>0.33194444444444443</v>
      </c>
      <c r="I108" s="17">
        <v>0.45347222222222222</v>
      </c>
      <c r="J108" s="18">
        <v>59.105550000000001</v>
      </c>
      <c r="K108" s="18">
        <v>5.62887</v>
      </c>
      <c r="L108" s="18">
        <v>59.056199999999997</v>
      </c>
      <c r="M108" s="18">
        <v>5.8421000000000003</v>
      </c>
      <c r="N108" s="1" t="s">
        <v>29</v>
      </c>
      <c r="O108" s="3">
        <v>1</v>
      </c>
      <c r="P108" s="3">
        <v>0</v>
      </c>
      <c r="Q108" s="1">
        <v>0</v>
      </c>
      <c r="S108" s="1">
        <v>17</v>
      </c>
      <c r="T108" s="1">
        <v>124</v>
      </c>
      <c r="U108" s="1">
        <v>137</v>
      </c>
      <c r="V108" s="1">
        <v>1</v>
      </c>
      <c r="W108" s="1">
        <v>0</v>
      </c>
      <c r="X108" s="1">
        <v>0</v>
      </c>
      <c r="Y108" s="1">
        <v>0</v>
      </c>
      <c r="Z108" s="1">
        <v>0</v>
      </c>
      <c r="AA108" s="1">
        <v>0</v>
      </c>
      <c r="AB108" s="1">
        <v>0</v>
      </c>
      <c r="AC108" s="1">
        <v>0</v>
      </c>
      <c r="AD108" s="1" t="s">
        <v>71</v>
      </c>
      <c r="AG108" s="1" t="s">
        <v>1176</v>
      </c>
      <c r="AH108" t="s">
        <v>1174</v>
      </c>
      <c r="AI108" s="1" t="s">
        <v>780</v>
      </c>
    </row>
    <row r="109" spans="1:35" x14ac:dyDescent="0.25">
      <c r="A109" s="1" t="s">
        <v>83</v>
      </c>
      <c r="B109" s="1">
        <v>1</v>
      </c>
      <c r="D109" s="2">
        <v>44690</v>
      </c>
      <c r="E109" s="1" t="s">
        <v>33</v>
      </c>
      <c r="F109" s="1">
        <v>2</v>
      </c>
      <c r="G109" s="1">
        <v>21</v>
      </c>
      <c r="H109" s="17">
        <v>0.33194444444444443</v>
      </c>
      <c r="I109" s="17">
        <v>0.45347222222222222</v>
      </c>
      <c r="J109" s="18">
        <v>59.105550000000001</v>
      </c>
      <c r="K109" s="18">
        <v>5.62887</v>
      </c>
      <c r="L109" s="18">
        <v>59.056199999999997</v>
      </c>
      <c r="M109" s="18">
        <v>5.8421000000000003</v>
      </c>
      <c r="N109" s="1" t="s">
        <v>29</v>
      </c>
      <c r="O109" s="3">
        <v>1</v>
      </c>
      <c r="P109" s="3">
        <v>0</v>
      </c>
      <c r="Q109" s="1">
        <v>0</v>
      </c>
      <c r="S109" s="1">
        <v>26</v>
      </c>
      <c r="T109" s="1">
        <v>134</v>
      </c>
      <c r="U109" s="1">
        <v>147</v>
      </c>
      <c r="V109" s="1">
        <v>1</v>
      </c>
      <c r="W109" s="1">
        <v>0</v>
      </c>
      <c r="X109" s="1">
        <v>0</v>
      </c>
      <c r="Y109" s="1">
        <v>0</v>
      </c>
      <c r="Z109" s="1">
        <v>0</v>
      </c>
      <c r="AA109" s="1">
        <v>0</v>
      </c>
      <c r="AB109" s="1">
        <v>0</v>
      </c>
      <c r="AC109" s="1">
        <v>0</v>
      </c>
      <c r="AD109" s="1" t="s">
        <v>71</v>
      </c>
      <c r="AH109" t="s">
        <v>1191</v>
      </c>
      <c r="AI109" s="1" t="s">
        <v>781</v>
      </c>
    </row>
    <row r="110" spans="1:35" x14ac:dyDescent="0.25">
      <c r="A110" s="1" t="s">
        <v>84</v>
      </c>
      <c r="B110" s="1">
        <v>1</v>
      </c>
      <c r="D110" s="2">
        <v>44690</v>
      </c>
      <c r="E110" s="1" t="s">
        <v>33</v>
      </c>
      <c r="F110" s="1">
        <v>2</v>
      </c>
      <c r="G110" s="1">
        <v>21</v>
      </c>
      <c r="H110" s="17">
        <v>0.33194444444444443</v>
      </c>
      <c r="I110" s="17">
        <v>0.45347222222222222</v>
      </c>
      <c r="J110" s="18">
        <v>59.105550000000001</v>
      </c>
      <c r="K110" s="18">
        <v>5.62887</v>
      </c>
      <c r="L110" s="18">
        <v>59.056199999999997</v>
      </c>
      <c r="M110" s="18">
        <v>5.8421000000000003</v>
      </c>
      <c r="N110" s="1" t="s">
        <v>29</v>
      </c>
      <c r="O110" s="3">
        <v>1</v>
      </c>
      <c r="P110" s="3">
        <v>0</v>
      </c>
      <c r="Q110" s="1">
        <v>0</v>
      </c>
      <c r="S110" s="1">
        <v>31</v>
      </c>
      <c r="T110" s="1">
        <v>140</v>
      </c>
      <c r="U110" s="1">
        <v>153</v>
      </c>
      <c r="V110" s="1">
        <v>1</v>
      </c>
      <c r="W110" s="1">
        <v>0</v>
      </c>
      <c r="X110" s="1">
        <v>0</v>
      </c>
      <c r="Y110" s="1">
        <v>0</v>
      </c>
      <c r="Z110" s="1">
        <v>0</v>
      </c>
      <c r="AA110" s="1">
        <v>0</v>
      </c>
      <c r="AB110" s="1">
        <v>0</v>
      </c>
      <c r="AC110" s="1">
        <v>0</v>
      </c>
      <c r="AD110" s="1" t="s">
        <v>71</v>
      </c>
      <c r="AH110" t="s">
        <v>1191</v>
      </c>
      <c r="AI110" s="1" t="s">
        <v>782</v>
      </c>
    </row>
    <row r="111" spans="1:35" x14ac:dyDescent="0.25">
      <c r="A111" s="1" t="s">
        <v>85</v>
      </c>
      <c r="B111" s="1">
        <v>1</v>
      </c>
      <c r="D111" s="2">
        <v>44690</v>
      </c>
      <c r="E111" s="1" t="s">
        <v>33</v>
      </c>
      <c r="F111" s="1">
        <v>2</v>
      </c>
      <c r="G111" s="1">
        <v>21</v>
      </c>
      <c r="H111" s="17">
        <v>0.33194444444444443</v>
      </c>
      <c r="I111" s="17">
        <v>0.45347222222222222</v>
      </c>
      <c r="J111" s="18">
        <v>59.105550000000001</v>
      </c>
      <c r="K111" s="18">
        <v>5.62887</v>
      </c>
      <c r="L111" s="18">
        <v>59.056199999999997</v>
      </c>
      <c r="M111" s="18">
        <v>5.8421000000000003</v>
      </c>
      <c r="N111" s="1" t="s">
        <v>29</v>
      </c>
      <c r="O111" s="3">
        <v>1</v>
      </c>
      <c r="P111" s="3">
        <v>0</v>
      </c>
      <c r="Q111" s="1">
        <v>0</v>
      </c>
      <c r="S111" s="1">
        <v>23</v>
      </c>
      <c r="T111" s="1">
        <v>128</v>
      </c>
      <c r="U111" s="1">
        <v>140</v>
      </c>
      <c r="V111" s="1">
        <v>1</v>
      </c>
      <c r="W111" s="1">
        <v>0</v>
      </c>
      <c r="X111" s="1">
        <v>0</v>
      </c>
      <c r="Y111" s="1">
        <v>0</v>
      </c>
      <c r="Z111" s="1">
        <v>0</v>
      </c>
      <c r="AA111" s="1">
        <v>0</v>
      </c>
      <c r="AB111" s="1">
        <v>0</v>
      </c>
      <c r="AC111" s="1">
        <v>0</v>
      </c>
      <c r="AD111" s="1" t="s">
        <v>71</v>
      </c>
      <c r="AG111" s="1" t="s">
        <v>1175</v>
      </c>
      <c r="AH111" t="s">
        <v>1174</v>
      </c>
      <c r="AI111" s="1" t="s">
        <v>783</v>
      </c>
    </row>
    <row r="112" spans="1:35" x14ac:dyDescent="0.25">
      <c r="A112" s="1" t="s">
        <v>86</v>
      </c>
      <c r="B112" s="1">
        <v>1</v>
      </c>
      <c r="D112" s="2">
        <v>44690</v>
      </c>
      <c r="E112" s="1" t="s">
        <v>33</v>
      </c>
      <c r="F112" s="1">
        <v>2</v>
      </c>
      <c r="G112" s="1">
        <v>21</v>
      </c>
      <c r="H112" s="17">
        <v>0.33194444444444443</v>
      </c>
      <c r="I112" s="17">
        <v>0.45347222222222222</v>
      </c>
      <c r="J112" s="18">
        <v>59.105550000000001</v>
      </c>
      <c r="K112" s="18">
        <v>5.62887</v>
      </c>
      <c r="L112" s="18">
        <v>59.056199999999997</v>
      </c>
      <c r="M112" s="18">
        <v>5.8421000000000003</v>
      </c>
      <c r="N112" s="1" t="s">
        <v>29</v>
      </c>
      <c r="O112" s="3">
        <v>1</v>
      </c>
      <c r="P112" s="3">
        <v>0</v>
      </c>
      <c r="Q112" s="1">
        <v>0</v>
      </c>
      <c r="S112" s="1">
        <v>22</v>
      </c>
      <c r="T112" s="1">
        <v>124</v>
      </c>
      <c r="U112" s="1">
        <v>137</v>
      </c>
      <c r="V112" s="1">
        <v>1</v>
      </c>
      <c r="W112" s="1">
        <v>1</v>
      </c>
      <c r="X112" s="1">
        <v>0</v>
      </c>
      <c r="Y112" s="1">
        <v>0</v>
      </c>
      <c r="Z112" s="1">
        <v>0</v>
      </c>
      <c r="AA112" s="1">
        <v>0</v>
      </c>
      <c r="AB112" s="1">
        <v>0</v>
      </c>
      <c r="AC112" s="1">
        <v>0</v>
      </c>
      <c r="AD112" s="1" t="s">
        <v>71</v>
      </c>
      <c r="AH112" t="s">
        <v>1191</v>
      </c>
      <c r="AI112" s="1" t="s">
        <v>784</v>
      </c>
    </row>
    <row r="113" spans="1:35" x14ac:dyDescent="0.25">
      <c r="A113" s="1" t="s">
        <v>87</v>
      </c>
      <c r="B113" s="1">
        <v>1</v>
      </c>
      <c r="D113" s="2">
        <v>44690</v>
      </c>
      <c r="E113" s="1" t="s">
        <v>33</v>
      </c>
      <c r="F113" s="1">
        <v>2</v>
      </c>
      <c r="G113" s="1">
        <v>21</v>
      </c>
      <c r="H113" s="17">
        <v>0.33194444444444443</v>
      </c>
      <c r="I113" s="17">
        <v>0.45347222222222222</v>
      </c>
      <c r="J113" s="18">
        <v>59.105550000000001</v>
      </c>
      <c r="K113" s="18">
        <v>5.62887</v>
      </c>
      <c r="L113" s="18">
        <v>59.056199999999997</v>
      </c>
      <c r="M113" s="18">
        <v>5.8421000000000003</v>
      </c>
      <c r="N113" s="1" t="s">
        <v>29</v>
      </c>
      <c r="O113" s="3">
        <v>1</v>
      </c>
      <c r="P113" s="3">
        <v>0</v>
      </c>
      <c r="Q113" s="1">
        <v>0</v>
      </c>
      <c r="S113" s="1">
        <v>16</v>
      </c>
      <c r="T113" s="1">
        <v>114</v>
      </c>
      <c r="U113" s="1">
        <v>123</v>
      </c>
      <c r="V113" s="1">
        <v>1</v>
      </c>
      <c r="W113" s="1">
        <v>0</v>
      </c>
      <c r="X113" s="1">
        <v>0</v>
      </c>
      <c r="Y113" s="1">
        <v>0</v>
      </c>
      <c r="Z113" s="1">
        <v>0</v>
      </c>
      <c r="AA113" s="1">
        <v>0</v>
      </c>
      <c r="AB113" s="1">
        <v>0</v>
      </c>
      <c r="AC113" s="1">
        <v>0</v>
      </c>
      <c r="AD113" s="1" t="s">
        <v>71</v>
      </c>
      <c r="AG113" s="1" t="s">
        <v>1175</v>
      </c>
      <c r="AH113" t="s">
        <v>1174</v>
      </c>
      <c r="AI113" s="1" t="s">
        <v>785</v>
      </c>
    </row>
    <row r="114" spans="1:35" x14ac:dyDescent="0.25">
      <c r="A114" s="1" t="s">
        <v>88</v>
      </c>
      <c r="B114" s="1">
        <v>1</v>
      </c>
      <c r="D114" s="2">
        <v>44690</v>
      </c>
      <c r="E114" s="1" t="s">
        <v>33</v>
      </c>
      <c r="F114" s="1">
        <v>2</v>
      </c>
      <c r="G114" s="1">
        <v>21</v>
      </c>
      <c r="H114" s="17">
        <v>0.33194444444444443</v>
      </c>
      <c r="I114" s="17">
        <v>0.45347222222222222</v>
      </c>
      <c r="J114" s="18">
        <v>59.105550000000001</v>
      </c>
      <c r="K114" s="18">
        <v>5.62887</v>
      </c>
      <c r="L114" s="18">
        <v>59.056199999999997</v>
      </c>
      <c r="M114" s="18">
        <v>5.8421000000000003</v>
      </c>
      <c r="N114" s="1" t="s">
        <v>29</v>
      </c>
      <c r="O114" s="3">
        <v>1</v>
      </c>
      <c r="P114" s="3">
        <v>0</v>
      </c>
      <c r="Q114" s="1">
        <v>0</v>
      </c>
      <c r="S114" s="1">
        <v>21</v>
      </c>
      <c r="T114" s="1">
        <v>124</v>
      </c>
      <c r="U114" s="1">
        <v>137</v>
      </c>
      <c r="V114" s="1">
        <v>1</v>
      </c>
      <c r="W114" s="1">
        <v>0</v>
      </c>
      <c r="X114" s="1">
        <v>0</v>
      </c>
      <c r="Y114" s="1">
        <v>0</v>
      </c>
      <c r="Z114" s="1">
        <v>0</v>
      </c>
      <c r="AA114" s="1">
        <v>0</v>
      </c>
      <c r="AB114" s="1">
        <v>0</v>
      </c>
      <c r="AC114" s="1">
        <v>0</v>
      </c>
      <c r="AD114" s="1" t="s">
        <v>71</v>
      </c>
      <c r="AG114" s="1" t="s">
        <v>1175</v>
      </c>
      <c r="AH114" t="s">
        <v>1174</v>
      </c>
      <c r="AI114" s="1" t="s">
        <v>786</v>
      </c>
    </row>
    <row r="115" spans="1:35" x14ac:dyDescent="0.25">
      <c r="A115" s="1" t="s">
        <v>89</v>
      </c>
      <c r="B115" s="1">
        <v>1</v>
      </c>
      <c r="D115" s="2">
        <v>44690</v>
      </c>
      <c r="E115" s="1" t="s">
        <v>33</v>
      </c>
      <c r="F115" s="1">
        <v>2</v>
      </c>
      <c r="G115" s="1">
        <v>21</v>
      </c>
      <c r="H115" s="17">
        <v>0.33194444444444443</v>
      </c>
      <c r="I115" s="17">
        <v>0.45347222222222222</v>
      </c>
      <c r="J115" s="18">
        <v>59.105550000000001</v>
      </c>
      <c r="K115" s="18">
        <v>5.62887</v>
      </c>
      <c r="L115" s="18">
        <v>59.056199999999997</v>
      </c>
      <c r="M115" s="18">
        <v>5.8421000000000003</v>
      </c>
      <c r="N115" s="1" t="s">
        <v>29</v>
      </c>
      <c r="O115" s="3">
        <v>1</v>
      </c>
      <c r="P115" s="3">
        <v>0</v>
      </c>
      <c r="Q115" s="1">
        <v>0</v>
      </c>
      <c r="S115" s="1">
        <v>17</v>
      </c>
      <c r="T115" s="1">
        <v>118</v>
      </c>
      <c r="U115" s="1">
        <v>128</v>
      </c>
      <c r="V115" s="1">
        <v>1</v>
      </c>
      <c r="W115" s="1">
        <v>0</v>
      </c>
      <c r="X115" s="1">
        <v>0</v>
      </c>
      <c r="Y115" s="1">
        <v>0</v>
      </c>
      <c r="Z115" s="1">
        <v>0</v>
      </c>
      <c r="AA115" s="1">
        <v>0</v>
      </c>
      <c r="AB115" s="1">
        <v>0</v>
      </c>
      <c r="AC115" s="1">
        <v>1</v>
      </c>
      <c r="AD115" s="1" t="s">
        <v>71</v>
      </c>
      <c r="AH115" t="s">
        <v>1191</v>
      </c>
      <c r="AI115" s="1" t="s">
        <v>787</v>
      </c>
    </row>
    <row r="116" spans="1:35" x14ac:dyDescent="0.25">
      <c r="A116" s="1" t="s">
        <v>90</v>
      </c>
      <c r="B116" s="1">
        <v>1</v>
      </c>
      <c r="D116" s="2">
        <v>44690</v>
      </c>
      <c r="E116" s="1" t="s">
        <v>33</v>
      </c>
      <c r="F116" s="1">
        <v>2</v>
      </c>
      <c r="G116" s="1">
        <v>21</v>
      </c>
      <c r="H116" s="17">
        <v>0.33194444444444443</v>
      </c>
      <c r="I116" s="17">
        <v>0.45347222222222222</v>
      </c>
      <c r="J116" s="18">
        <v>59.105550000000001</v>
      </c>
      <c r="K116" s="18">
        <v>5.62887</v>
      </c>
      <c r="L116" s="18">
        <v>59.056199999999997</v>
      </c>
      <c r="M116" s="18">
        <v>5.8421000000000003</v>
      </c>
      <c r="N116" s="1" t="s">
        <v>29</v>
      </c>
      <c r="O116" s="3">
        <v>1</v>
      </c>
      <c r="P116" s="3">
        <v>0</v>
      </c>
      <c r="Q116" s="1">
        <v>0</v>
      </c>
      <c r="S116" s="1">
        <v>16</v>
      </c>
      <c r="T116" s="1">
        <v>112</v>
      </c>
      <c r="U116" s="1">
        <v>122</v>
      </c>
      <c r="V116" s="1">
        <v>1</v>
      </c>
      <c r="W116" s="1">
        <v>0</v>
      </c>
      <c r="X116" s="1">
        <v>0</v>
      </c>
      <c r="Y116" s="1">
        <v>0</v>
      </c>
      <c r="Z116" s="1">
        <v>0</v>
      </c>
      <c r="AA116" s="1">
        <v>0</v>
      </c>
      <c r="AB116" s="1">
        <v>0</v>
      </c>
      <c r="AC116" s="1">
        <v>0</v>
      </c>
      <c r="AD116" s="1" t="s">
        <v>71</v>
      </c>
      <c r="AG116" s="1" t="s">
        <v>1175</v>
      </c>
      <c r="AH116" t="s">
        <v>1174</v>
      </c>
      <c r="AI116" s="1" t="s">
        <v>788</v>
      </c>
    </row>
    <row r="117" spans="1:35" x14ac:dyDescent="0.25">
      <c r="A117" s="1" t="s">
        <v>91</v>
      </c>
      <c r="B117" s="1">
        <v>1</v>
      </c>
      <c r="D117" s="2">
        <v>44690</v>
      </c>
      <c r="E117" s="1" t="s">
        <v>33</v>
      </c>
      <c r="F117" s="1">
        <v>2</v>
      </c>
      <c r="G117" s="1">
        <v>21</v>
      </c>
      <c r="H117" s="17">
        <v>0.33194444444444443</v>
      </c>
      <c r="I117" s="17">
        <v>0.45347222222222222</v>
      </c>
      <c r="J117" s="18">
        <v>59.105550000000001</v>
      </c>
      <c r="K117" s="18">
        <v>5.62887</v>
      </c>
      <c r="L117" s="18">
        <v>59.056199999999997</v>
      </c>
      <c r="M117" s="18">
        <v>5.8421000000000003</v>
      </c>
      <c r="N117" s="1" t="s">
        <v>29</v>
      </c>
      <c r="O117" s="3">
        <v>1</v>
      </c>
      <c r="P117" s="3">
        <v>0</v>
      </c>
      <c r="Q117" s="1">
        <v>0</v>
      </c>
      <c r="S117" s="1">
        <v>21</v>
      </c>
      <c r="T117" s="1">
        <v>120</v>
      </c>
      <c r="U117" s="1">
        <v>131</v>
      </c>
      <c r="V117" s="1">
        <v>1</v>
      </c>
      <c r="W117" s="1">
        <v>0</v>
      </c>
      <c r="X117" s="1">
        <v>0</v>
      </c>
      <c r="Y117" s="1">
        <v>0</v>
      </c>
      <c r="Z117" s="1">
        <v>0</v>
      </c>
      <c r="AA117" s="1">
        <v>0</v>
      </c>
      <c r="AB117" s="1">
        <v>0</v>
      </c>
      <c r="AC117" s="1">
        <v>0</v>
      </c>
      <c r="AD117" s="1" t="s">
        <v>71</v>
      </c>
      <c r="AH117" t="s">
        <v>1191</v>
      </c>
      <c r="AI117" s="1" t="s">
        <v>789</v>
      </c>
    </row>
    <row r="118" spans="1:35" x14ac:dyDescent="0.25">
      <c r="A118" s="1" t="s">
        <v>92</v>
      </c>
      <c r="B118" s="1">
        <v>1</v>
      </c>
      <c r="D118" s="2">
        <v>44690</v>
      </c>
      <c r="E118" s="1" t="s">
        <v>33</v>
      </c>
      <c r="F118" s="1">
        <v>2</v>
      </c>
      <c r="G118" s="1">
        <v>21</v>
      </c>
      <c r="H118" s="17">
        <v>0.33194444444444443</v>
      </c>
      <c r="I118" s="17">
        <v>0.45347222222222222</v>
      </c>
      <c r="J118" s="18">
        <v>59.105550000000001</v>
      </c>
      <c r="K118" s="18">
        <v>5.62887</v>
      </c>
      <c r="L118" s="18">
        <v>59.056199999999997</v>
      </c>
      <c r="M118" s="18">
        <v>5.8421000000000003</v>
      </c>
      <c r="N118" s="1" t="s">
        <v>29</v>
      </c>
      <c r="O118" s="3">
        <v>1</v>
      </c>
      <c r="P118" s="3">
        <v>0</v>
      </c>
      <c r="Q118" s="1">
        <v>0</v>
      </c>
      <c r="S118" s="1">
        <v>25</v>
      </c>
      <c r="T118" s="1">
        <v>136</v>
      </c>
      <c r="U118" s="1">
        <v>152</v>
      </c>
      <c r="V118" s="1">
        <v>1</v>
      </c>
      <c r="W118" s="1">
        <v>0</v>
      </c>
      <c r="X118" s="1">
        <v>0</v>
      </c>
      <c r="Y118" s="1">
        <v>0</v>
      </c>
      <c r="Z118" s="1">
        <v>0</v>
      </c>
      <c r="AA118" s="1">
        <v>0</v>
      </c>
      <c r="AB118" s="1">
        <v>0</v>
      </c>
      <c r="AC118" s="1">
        <v>0</v>
      </c>
      <c r="AD118" s="1" t="s">
        <v>71</v>
      </c>
      <c r="AG118" s="1" t="s">
        <v>1181</v>
      </c>
      <c r="AH118" t="s">
        <v>1174</v>
      </c>
      <c r="AI118" s="1" t="s">
        <v>790</v>
      </c>
    </row>
    <row r="119" spans="1:35" x14ac:dyDescent="0.25">
      <c r="A119" s="1" t="s">
        <v>93</v>
      </c>
      <c r="B119" s="1">
        <v>1</v>
      </c>
      <c r="D119" s="2">
        <v>44690</v>
      </c>
      <c r="E119" s="1" t="s">
        <v>33</v>
      </c>
      <c r="F119" s="1">
        <v>2</v>
      </c>
      <c r="G119" s="1">
        <v>22</v>
      </c>
      <c r="H119" s="17">
        <v>0.47013888888888888</v>
      </c>
      <c r="I119" s="17">
        <v>0.58819444444444446</v>
      </c>
      <c r="J119" s="18">
        <v>59.053489999999996</v>
      </c>
      <c r="K119" s="18">
        <v>5.8586</v>
      </c>
      <c r="L119" s="18">
        <v>59.076079999999997</v>
      </c>
      <c r="M119" s="18">
        <v>5.8539099999999999</v>
      </c>
      <c r="N119" s="1" t="s">
        <v>29</v>
      </c>
      <c r="O119" s="3">
        <v>0</v>
      </c>
      <c r="P119" s="3">
        <v>1</v>
      </c>
      <c r="Q119" s="1">
        <v>0</v>
      </c>
      <c r="S119" s="1">
        <v>25</v>
      </c>
      <c r="T119" s="1">
        <v>137</v>
      </c>
      <c r="U119" s="1">
        <v>147</v>
      </c>
      <c r="V119" s="1">
        <v>1</v>
      </c>
      <c r="W119" s="1">
        <v>0</v>
      </c>
      <c r="X119" s="1">
        <v>0</v>
      </c>
      <c r="Y119" s="1">
        <v>0</v>
      </c>
      <c r="Z119" s="1">
        <v>0</v>
      </c>
      <c r="AA119" s="1">
        <v>0</v>
      </c>
      <c r="AB119" s="1">
        <v>0</v>
      </c>
      <c r="AC119" s="1">
        <v>0</v>
      </c>
      <c r="AD119" s="1" t="s">
        <v>71</v>
      </c>
      <c r="AG119" s="1" t="s">
        <v>1184</v>
      </c>
      <c r="AH119" t="s">
        <v>1174</v>
      </c>
      <c r="AI119" s="1" t="s">
        <v>791</v>
      </c>
    </row>
    <row r="120" spans="1:35" x14ac:dyDescent="0.25">
      <c r="A120" s="1" t="s">
        <v>94</v>
      </c>
      <c r="B120" s="1">
        <v>1</v>
      </c>
      <c r="D120" s="2">
        <v>44690</v>
      </c>
      <c r="E120" s="1" t="s">
        <v>33</v>
      </c>
      <c r="F120" s="1">
        <v>2</v>
      </c>
      <c r="G120" s="1">
        <v>22</v>
      </c>
      <c r="H120" s="17">
        <v>0.47013888888888888</v>
      </c>
      <c r="I120" s="17">
        <v>0.58819444444444446</v>
      </c>
      <c r="J120" s="18">
        <v>59.053489999999996</v>
      </c>
      <c r="K120" s="18">
        <v>5.8586</v>
      </c>
      <c r="L120" s="18">
        <v>59.076079999999997</v>
      </c>
      <c r="M120" s="18">
        <v>5.8539099999999999</v>
      </c>
      <c r="N120" s="1" t="s">
        <v>29</v>
      </c>
      <c r="O120" s="3">
        <v>0</v>
      </c>
      <c r="P120" s="3">
        <v>1</v>
      </c>
      <c r="Q120" s="1">
        <v>0</v>
      </c>
      <c r="S120" s="1">
        <v>17</v>
      </c>
      <c r="T120" s="1">
        <v>122</v>
      </c>
      <c r="U120" s="1">
        <v>132</v>
      </c>
      <c r="V120" s="1">
        <v>1</v>
      </c>
      <c r="W120" s="1">
        <v>0</v>
      </c>
      <c r="X120" s="1">
        <v>0</v>
      </c>
      <c r="Y120" s="1">
        <v>0</v>
      </c>
      <c r="Z120" s="1">
        <v>0</v>
      </c>
      <c r="AA120" s="1">
        <v>0</v>
      </c>
      <c r="AB120" s="1">
        <v>0</v>
      </c>
      <c r="AC120" s="1">
        <v>0</v>
      </c>
      <c r="AD120" s="1" t="s">
        <v>71</v>
      </c>
      <c r="AG120" s="1" t="s">
        <v>1187</v>
      </c>
      <c r="AH120" t="s">
        <v>1174</v>
      </c>
      <c r="AI120" s="1" t="s">
        <v>792</v>
      </c>
    </row>
    <row r="121" spans="1:35" x14ac:dyDescent="0.25">
      <c r="A121" s="1" t="s">
        <v>95</v>
      </c>
      <c r="B121" s="1">
        <v>1</v>
      </c>
      <c r="D121" s="2">
        <v>44690</v>
      </c>
      <c r="E121" s="1" t="s">
        <v>33</v>
      </c>
      <c r="F121" s="1">
        <v>2</v>
      </c>
      <c r="G121" s="1">
        <v>22</v>
      </c>
      <c r="H121" s="17">
        <v>0.47013888888888888</v>
      </c>
      <c r="I121" s="17">
        <v>0.58819444444444446</v>
      </c>
      <c r="J121" s="18">
        <v>59.053489999999996</v>
      </c>
      <c r="K121" s="18">
        <v>5.8586</v>
      </c>
      <c r="L121" s="18">
        <v>59.076079999999997</v>
      </c>
      <c r="M121" s="18">
        <v>5.8539099999999999</v>
      </c>
      <c r="N121" s="1" t="s">
        <v>29</v>
      </c>
      <c r="O121" s="3">
        <v>0</v>
      </c>
      <c r="P121" s="3">
        <v>1</v>
      </c>
      <c r="Q121" s="1">
        <v>0</v>
      </c>
      <c r="S121" s="1">
        <v>20</v>
      </c>
      <c r="T121" s="1">
        <v>129</v>
      </c>
      <c r="U121" s="1">
        <v>142</v>
      </c>
      <c r="V121" s="1">
        <v>1</v>
      </c>
      <c r="W121" s="1">
        <v>0</v>
      </c>
      <c r="X121" s="1">
        <v>0</v>
      </c>
      <c r="Y121" s="1">
        <v>0</v>
      </c>
      <c r="Z121" s="1">
        <v>0</v>
      </c>
      <c r="AA121" s="1">
        <v>0</v>
      </c>
      <c r="AB121" s="1">
        <v>0</v>
      </c>
      <c r="AC121" s="1">
        <v>0</v>
      </c>
      <c r="AD121" s="1" t="s">
        <v>71</v>
      </c>
      <c r="AG121" s="1" t="s">
        <v>1173</v>
      </c>
      <c r="AH121" t="s">
        <v>1174</v>
      </c>
      <c r="AI121" s="1" t="s">
        <v>793</v>
      </c>
    </row>
    <row r="122" spans="1:35" x14ac:dyDescent="0.25">
      <c r="A122" s="1" t="s">
        <v>96</v>
      </c>
      <c r="B122" s="1">
        <v>1</v>
      </c>
      <c r="D122" s="2">
        <v>44690</v>
      </c>
      <c r="E122" s="1" t="s">
        <v>33</v>
      </c>
      <c r="F122" s="1">
        <v>2</v>
      </c>
      <c r="G122" s="1">
        <v>22</v>
      </c>
      <c r="H122" s="17">
        <v>0.47013888888888888</v>
      </c>
      <c r="I122" s="17">
        <v>0.58819444444444446</v>
      </c>
      <c r="J122" s="18">
        <v>59.053489999999996</v>
      </c>
      <c r="K122" s="18">
        <v>5.8586</v>
      </c>
      <c r="L122" s="18">
        <v>59.076079999999997</v>
      </c>
      <c r="M122" s="18">
        <v>5.8539099999999999</v>
      </c>
      <c r="N122" s="1" t="s">
        <v>29</v>
      </c>
      <c r="O122" s="3">
        <v>0</v>
      </c>
      <c r="P122" s="3">
        <v>1</v>
      </c>
      <c r="Q122" s="1">
        <v>0</v>
      </c>
      <c r="S122" s="1">
        <v>19</v>
      </c>
      <c r="T122" s="1">
        <v>125</v>
      </c>
      <c r="U122" s="1">
        <v>138</v>
      </c>
      <c r="V122" s="1">
        <v>1</v>
      </c>
      <c r="W122" s="1">
        <v>0</v>
      </c>
      <c r="X122" s="1">
        <v>0</v>
      </c>
      <c r="Y122" s="1">
        <v>0</v>
      </c>
      <c r="Z122" s="1">
        <v>0</v>
      </c>
      <c r="AA122" s="1">
        <v>0</v>
      </c>
      <c r="AB122" s="1">
        <v>0</v>
      </c>
      <c r="AC122" s="1">
        <v>0</v>
      </c>
      <c r="AD122" s="1" t="s">
        <v>71</v>
      </c>
      <c r="AG122" s="1" t="s">
        <v>1175</v>
      </c>
      <c r="AH122" t="s">
        <v>1174</v>
      </c>
      <c r="AI122" s="1" t="s">
        <v>794</v>
      </c>
    </row>
    <row r="123" spans="1:35" x14ac:dyDescent="0.25">
      <c r="A123" s="1" t="s">
        <v>97</v>
      </c>
      <c r="B123" s="1">
        <v>1</v>
      </c>
      <c r="D123" s="2">
        <v>44690</v>
      </c>
      <c r="E123" s="1" t="s">
        <v>33</v>
      </c>
      <c r="F123" s="1">
        <v>2</v>
      </c>
      <c r="G123" s="1">
        <v>22</v>
      </c>
      <c r="H123" s="17">
        <v>0.47013888888888888</v>
      </c>
      <c r="I123" s="17">
        <v>0.58819444444444446</v>
      </c>
      <c r="J123" s="18">
        <v>59.053489999999996</v>
      </c>
      <c r="K123" s="18">
        <v>5.8586</v>
      </c>
      <c r="L123" s="18">
        <v>59.076079999999997</v>
      </c>
      <c r="M123" s="18">
        <v>5.8539099999999999</v>
      </c>
      <c r="N123" s="1" t="s">
        <v>29</v>
      </c>
      <c r="O123" s="3">
        <v>0</v>
      </c>
      <c r="P123" s="3">
        <v>1</v>
      </c>
      <c r="Q123" s="1">
        <v>0</v>
      </c>
      <c r="S123" s="1">
        <v>19</v>
      </c>
      <c r="T123" s="1">
        <v>126</v>
      </c>
      <c r="U123" s="1">
        <v>136</v>
      </c>
      <c r="V123" s="1">
        <v>1</v>
      </c>
      <c r="W123" s="1">
        <v>0</v>
      </c>
      <c r="X123" s="1">
        <v>0</v>
      </c>
      <c r="Y123" s="1">
        <v>0</v>
      </c>
      <c r="Z123" s="1">
        <v>0</v>
      </c>
      <c r="AA123" s="1">
        <v>0</v>
      </c>
      <c r="AB123" s="1">
        <v>0</v>
      </c>
      <c r="AC123" s="1">
        <v>0</v>
      </c>
      <c r="AD123" s="1" t="s">
        <v>71</v>
      </c>
      <c r="AH123" t="s">
        <v>1191</v>
      </c>
      <c r="AI123" s="1" t="s">
        <v>795</v>
      </c>
    </row>
    <row r="124" spans="1:35" x14ac:dyDescent="0.25">
      <c r="A124" s="1" t="s">
        <v>98</v>
      </c>
      <c r="B124" s="1">
        <v>1</v>
      </c>
      <c r="D124" s="2">
        <v>44690</v>
      </c>
      <c r="E124" s="1" t="s">
        <v>33</v>
      </c>
      <c r="F124" s="1">
        <v>2</v>
      </c>
      <c r="G124" s="1">
        <v>22</v>
      </c>
      <c r="H124" s="17">
        <v>0.47013888888888888</v>
      </c>
      <c r="I124" s="17">
        <v>0.58819444444444446</v>
      </c>
      <c r="J124" s="18">
        <v>59.053489999999996</v>
      </c>
      <c r="K124" s="18">
        <v>5.8586</v>
      </c>
      <c r="L124" s="18">
        <v>59.076079999999997</v>
      </c>
      <c r="M124" s="18">
        <v>5.8539099999999999</v>
      </c>
      <c r="N124" s="1" t="s">
        <v>29</v>
      </c>
      <c r="O124" s="3">
        <v>0</v>
      </c>
      <c r="P124" s="3">
        <v>1</v>
      </c>
      <c r="Q124" s="1">
        <v>0</v>
      </c>
      <c r="S124" s="1">
        <v>16</v>
      </c>
      <c r="T124" s="1">
        <v>118</v>
      </c>
      <c r="U124" s="1">
        <v>130</v>
      </c>
      <c r="V124" s="1">
        <v>1</v>
      </c>
      <c r="W124" s="1">
        <v>0</v>
      </c>
      <c r="X124" s="1">
        <v>0</v>
      </c>
      <c r="Y124" s="1">
        <v>0</v>
      </c>
      <c r="Z124" s="1">
        <v>0</v>
      </c>
      <c r="AA124" s="1">
        <v>0</v>
      </c>
      <c r="AB124" s="1">
        <v>0</v>
      </c>
      <c r="AC124" s="1">
        <v>0</v>
      </c>
      <c r="AD124" s="1" t="s">
        <v>71</v>
      </c>
      <c r="AH124" t="s">
        <v>1191</v>
      </c>
      <c r="AI124" s="1" t="s">
        <v>796</v>
      </c>
    </row>
    <row r="125" spans="1:35" x14ac:dyDescent="0.25">
      <c r="A125" s="1" t="s">
        <v>99</v>
      </c>
      <c r="B125" s="1">
        <v>1</v>
      </c>
      <c r="D125" s="2">
        <v>44690</v>
      </c>
      <c r="E125" s="1" t="s">
        <v>33</v>
      </c>
      <c r="F125" s="1">
        <v>2</v>
      </c>
      <c r="G125" s="1">
        <v>22</v>
      </c>
      <c r="H125" s="17">
        <v>0.47013888888888888</v>
      </c>
      <c r="I125" s="17">
        <v>0.58819444444444446</v>
      </c>
      <c r="J125" s="18">
        <v>59.053489999999996</v>
      </c>
      <c r="K125" s="18">
        <v>5.8586</v>
      </c>
      <c r="L125" s="18">
        <v>59.076079999999997</v>
      </c>
      <c r="M125" s="18">
        <v>5.8539099999999999</v>
      </c>
      <c r="N125" s="1" t="s">
        <v>29</v>
      </c>
      <c r="O125" s="3">
        <v>0</v>
      </c>
      <c r="P125" s="3">
        <v>1</v>
      </c>
      <c r="Q125" s="1">
        <v>0</v>
      </c>
      <c r="S125" s="1">
        <v>20</v>
      </c>
      <c r="T125" s="1">
        <v>131</v>
      </c>
      <c r="U125" s="1">
        <v>142</v>
      </c>
      <c r="V125" s="1">
        <v>1</v>
      </c>
      <c r="W125" s="1">
        <v>0</v>
      </c>
      <c r="X125" s="1">
        <v>0</v>
      </c>
      <c r="Y125" s="1">
        <v>0</v>
      </c>
      <c r="Z125" s="1">
        <v>0</v>
      </c>
      <c r="AA125" s="1">
        <v>0</v>
      </c>
      <c r="AB125" s="1">
        <v>0</v>
      </c>
      <c r="AC125" s="1">
        <v>0</v>
      </c>
      <c r="AD125" s="1" t="s">
        <v>71</v>
      </c>
      <c r="AG125" s="1" t="s">
        <v>1175</v>
      </c>
      <c r="AH125" t="s">
        <v>1174</v>
      </c>
      <c r="AI125" s="1" t="s">
        <v>797</v>
      </c>
    </row>
    <row r="126" spans="1:35" x14ac:dyDescent="0.25">
      <c r="A126" s="1" t="s">
        <v>100</v>
      </c>
      <c r="B126" s="1">
        <v>1</v>
      </c>
      <c r="D126" s="2">
        <v>44690</v>
      </c>
      <c r="E126" s="1" t="s">
        <v>33</v>
      </c>
      <c r="F126" s="1">
        <v>2</v>
      </c>
      <c r="G126" s="1">
        <v>22</v>
      </c>
      <c r="H126" s="17">
        <v>0.47013888888888888</v>
      </c>
      <c r="I126" s="17">
        <v>0.58819444444444446</v>
      </c>
      <c r="J126" s="18">
        <v>59.053489999999996</v>
      </c>
      <c r="K126" s="18">
        <v>5.8586</v>
      </c>
      <c r="L126" s="18">
        <v>59.076079999999997</v>
      </c>
      <c r="M126" s="18">
        <v>5.8539099999999999</v>
      </c>
      <c r="N126" s="1" t="s">
        <v>29</v>
      </c>
      <c r="O126" s="3">
        <v>0</v>
      </c>
      <c r="P126" s="3">
        <v>1</v>
      </c>
      <c r="Q126" s="1">
        <v>0</v>
      </c>
      <c r="S126" s="1">
        <v>17</v>
      </c>
      <c r="T126" s="1">
        <v>125</v>
      </c>
      <c r="U126" s="1">
        <v>136</v>
      </c>
      <c r="V126" s="1">
        <v>1</v>
      </c>
      <c r="W126" s="1">
        <v>0</v>
      </c>
      <c r="X126" s="1">
        <v>0</v>
      </c>
      <c r="Y126" s="1">
        <v>0</v>
      </c>
      <c r="Z126" s="1">
        <v>0</v>
      </c>
      <c r="AA126" s="1">
        <v>0</v>
      </c>
      <c r="AB126" s="1">
        <v>0</v>
      </c>
      <c r="AC126" s="1">
        <v>0</v>
      </c>
      <c r="AD126" s="1" t="s">
        <v>71</v>
      </c>
      <c r="AH126" t="s">
        <v>1191</v>
      </c>
      <c r="AI126" s="1" t="s">
        <v>798</v>
      </c>
    </row>
    <row r="127" spans="1:35" x14ac:dyDescent="0.25">
      <c r="A127" s="1" t="s">
        <v>101</v>
      </c>
      <c r="B127" s="1">
        <v>1</v>
      </c>
      <c r="D127" s="2">
        <v>44690</v>
      </c>
      <c r="E127" s="1" t="s">
        <v>33</v>
      </c>
      <c r="F127" s="1">
        <v>2</v>
      </c>
      <c r="G127" s="1">
        <v>22</v>
      </c>
      <c r="H127" s="17">
        <v>0.47013888888888888</v>
      </c>
      <c r="I127" s="17">
        <v>0.58819444444444446</v>
      </c>
      <c r="J127" s="18">
        <v>59.053489999999996</v>
      </c>
      <c r="K127" s="18">
        <v>5.8586</v>
      </c>
      <c r="L127" s="18">
        <v>59.076079999999997</v>
      </c>
      <c r="M127" s="18">
        <v>5.8539099999999999</v>
      </c>
      <c r="N127" s="1" t="s">
        <v>29</v>
      </c>
      <c r="O127" s="3">
        <v>0</v>
      </c>
      <c r="P127" s="3">
        <v>1</v>
      </c>
      <c r="Q127" s="1">
        <v>0</v>
      </c>
      <c r="S127" s="1">
        <v>21</v>
      </c>
      <c r="T127" s="1">
        <v>131</v>
      </c>
      <c r="U127" s="1">
        <v>141</v>
      </c>
      <c r="V127" s="1">
        <v>1</v>
      </c>
      <c r="W127" s="1">
        <v>0</v>
      </c>
      <c r="X127" s="1">
        <v>0</v>
      </c>
      <c r="Y127" s="1">
        <v>0</v>
      </c>
      <c r="Z127" s="1">
        <v>0</v>
      </c>
      <c r="AA127" s="1">
        <v>0</v>
      </c>
      <c r="AB127" s="1">
        <v>0</v>
      </c>
      <c r="AC127" s="1">
        <v>0</v>
      </c>
      <c r="AD127" s="1" t="s">
        <v>71</v>
      </c>
      <c r="AH127" t="s">
        <v>1191</v>
      </c>
      <c r="AI127" s="1" t="s">
        <v>799</v>
      </c>
    </row>
    <row r="128" spans="1:35" x14ac:dyDescent="0.25">
      <c r="A128" s="1" t="s">
        <v>102</v>
      </c>
      <c r="B128" s="1">
        <v>1</v>
      </c>
      <c r="D128" s="2">
        <v>44690</v>
      </c>
      <c r="E128" s="1" t="s">
        <v>33</v>
      </c>
      <c r="F128" s="1">
        <v>2</v>
      </c>
      <c r="G128" s="1">
        <v>22</v>
      </c>
      <c r="H128" s="17">
        <v>0.47013888888888888</v>
      </c>
      <c r="I128" s="17">
        <v>0.58819444444444446</v>
      </c>
      <c r="J128" s="18">
        <v>59.053489999999996</v>
      </c>
      <c r="K128" s="18">
        <v>5.8586</v>
      </c>
      <c r="L128" s="18">
        <v>59.076079999999997</v>
      </c>
      <c r="M128" s="18">
        <v>5.8539099999999999</v>
      </c>
      <c r="N128" s="1" t="s">
        <v>29</v>
      </c>
      <c r="O128" s="3">
        <v>1</v>
      </c>
      <c r="P128" s="3">
        <v>0</v>
      </c>
      <c r="Q128" s="1">
        <v>0</v>
      </c>
      <c r="S128" s="1">
        <v>28</v>
      </c>
      <c r="T128" s="1">
        <v>142</v>
      </c>
      <c r="U128" s="1">
        <v>156</v>
      </c>
      <c r="V128" s="1">
        <v>1</v>
      </c>
      <c r="W128" s="1">
        <v>0</v>
      </c>
      <c r="X128" s="1">
        <v>0</v>
      </c>
      <c r="Y128" s="1">
        <v>0</v>
      </c>
      <c r="Z128" s="1">
        <v>0</v>
      </c>
      <c r="AA128" s="1">
        <v>0</v>
      </c>
      <c r="AB128" s="1">
        <v>0</v>
      </c>
      <c r="AC128" s="1">
        <v>0</v>
      </c>
      <c r="AD128" s="1" t="s">
        <v>71</v>
      </c>
      <c r="AG128" s="1" t="s">
        <v>1184</v>
      </c>
      <c r="AH128" t="s">
        <v>1174</v>
      </c>
      <c r="AI128" s="1" t="s">
        <v>800</v>
      </c>
    </row>
    <row r="129" spans="1:35" x14ac:dyDescent="0.25">
      <c r="A129" s="1" t="s">
        <v>103</v>
      </c>
      <c r="B129" s="1">
        <v>1</v>
      </c>
      <c r="D129" s="2">
        <v>44690</v>
      </c>
      <c r="E129" s="1" t="s">
        <v>33</v>
      </c>
      <c r="F129" s="1">
        <v>2</v>
      </c>
      <c r="G129" s="1">
        <v>22</v>
      </c>
      <c r="H129" s="17">
        <v>0.47013888888888888</v>
      </c>
      <c r="I129" s="17">
        <v>0.58819444444444446</v>
      </c>
      <c r="J129" s="18">
        <v>59.053489999999996</v>
      </c>
      <c r="K129" s="18">
        <v>5.8586</v>
      </c>
      <c r="L129" s="18">
        <v>59.076079999999997</v>
      </c>
      <c r="M129" s="18">
        <v>5.8539099999999999</v>
      </c>
      <c r="N129" s="1" t="s">
        <v>29</v>
      </c>
      <c r="O129" s="3">
        <v>1</v>
      </c>
      <c r="P129" s="3">
        <v>0</v>
      </c>
      <c r="Q129" s="1">
        <v>0</v>
      </c>
      <c r="S129" s="1">
        <v>13</v>
      </c>
      <c r="T129" s="1">
        <v>114</v>
      </c>
      <c r="U129" s="1">
        <v>125</v>
      </c>
      <c r="V129" s="1">
        <v>1</v>
      </c>
      <c r="W129" s="1">
        <v>0</v>
      </c>
      <c r="X129" s="1">
        <v>0</v>
      </c>
      <c r="Y129" s="1">
        <v>0</v>
      </c>
      <c r="Z129" s="1">
        <v>0</v>
      </c>
      <c r="AA129" s="1">
        <v>0</v>
      </c>
      <c r="AB129" s="1">
        <v>0</v>
      </c>
      <c r="AC129" s="1">
        <v>0</v>
      </c>
      <c r="AD129" s="1" t="s">
        <v>71</v>
      </c>
      <c r="AG129" s="1" t="s">
        <v>1187</v>
      </c>
      <c r="AH129" t="s">
        <v>1174</v>
      </c>
      <c r="AI129" s="1" t="s">
        <v>801</v>
      </c>
    </row>
    <row r="130" spans="1:35" x14ac:dyDescent="0.25">
      <c r="A130" s="1" t="s">
        <v>104</v>
      </c>
      <c r="B130" s="1">
        <v>1</v>
      </c>
      <c r="D130" s="2">
        <v>44690</v>
      </c>
      <c r="E130" s="1" t="s">
        <v>33</v>
      </c>
      <c r="F130" s="1">
        <v>2</v>
      </c>
      <c r="G130" s="1">
        <v>22</v>
      </c>
      <c r="H130" s="17">
        <v>0.47013888888888888</v>
      </c>
      <c r="I130" s="17">
        <v>0.58819444444444446</v>
      </c>
      <c r="J130" s="18">
        <v>59.053489999999996</v>
      </c>
      <c r="K130" s="18">
        <v>5.8586</v>
      </c>
      <c r="L130" s="18">
        <v>59.076079999999997</v>
      </c>
      <c r="M130" s="18">
        <v>5.8539099999999999</v>
      </c>
      <c r="N130" s="1" t="s">
        <v>29</v>
      </c>
      <c r="O130" s="3">
        <v>1</v>
      </c>
      <c r="P130" s="3">
        <v>0</v>
      </c>
      <c r="Q130" s="1">
        <v>0</v>
      </c>
      <c r="S130" s="1">
        <v>20</v>
      </c>
      <c r="T130" s="1">
        <v>131</v>
      </c>
      <c r="U130" s="1">
        <v>140</v>
      </c>
      <c r="V130" s="1">
        <v>1</v>
      </c>
      <c r="W130" s="1">
        <v>0</v>
      </c>
      <c r="X130" s="1">
        <v>0</v>
      </c>
      <c r="Y130" s="1">
        <v>0</v>
      </c>
      <c r="Z130" s="1">
        <v>0</v>
      </c>
      <c r="AA130" s="1">
        <v>0</v>
      </c>
      <c r="AB130" s="1">
        <v>0</v>
      </c>
      <c r="AC130" s="1">
        <v>0</v>
      </c>
      <c r="AD130" s="1" t="s">
        <v>71</v>
      </c>
      <c r="AH130" t="s">
        <v>1191</v>
      </c>
      <c r="AI130" s="1" t="s">
        <v>802</v>
      </c>
    </row>
    <row r="131" spans="1:35" x14ac:dyDescent="0.25">
      <c r="A131" s="1" t="s">
        <v>105</v>
      </c>
      <c r="B131" s="1">
        <v>1</v>
      </c>
      <c r="D131" s="2">
        <v>44690</v>
      </c>
      <c r="E131" s="1" t="s">
        <v>33</v>
      </c>
      <c r="F131" s="1">
        <v>2</v>
      </c>
      <c r="G131" s="1">
        <v>22</v>
      </c>
      <c r="H131" s="17">
        <v>0.47013888888888888</v>
      </c>
      <c r="I131" s="17">
        <v>0.58819444444444446</v>
      </c>
      <c r="J131" s="18">
        <v>59.053489999999996</v>
      </c>
      <c r="K131" s="18">
        <v>5.8586</v>
      </c>
      <c r="L131" s="18">
        <v>59.076079999999997</v>
      </c>
      <c r="M131" s="18">
        <v>5.8539099999999999</v>
      </c>
      <c r="N131" s="1" t="s">
        <v>29</v>
      </c>
      <c r="O131" s="3">
        <v>1</v>
      </c>
      <c r="P131" s="3">
        <v>0</v>
      </c>
      <c r="Q131" s="1">
        <v>0</v>
      </c>
      <c r="S131" s="1">
        <v>10</v>
      </c>
      <c r="T131" s="1">
        <v>101</v>
      </c>
      <c r="U131" s="1">
        <v>110</v>
      </c>
      <c r="V131" s="1">
        <v>1</v>
      </c>
      <c r="W131" s="1">
        <v>0</v>
      </c>
      <c r="X131" s="1">
        <v>0</v>
      </c>
      <c r="Y131" s="1">
        <v>0</v>
      </c>
      <c r="Z131" s="1">
        <v>0</v>
      </c>
      <c r="AA131" s="1">
        <v>0</v>
      </c>
      <c r="AB131" s="1">
        <v>0</v>
      </c>
      <c r="AC131" s="1">
        <v>0</v>
      </c>
      <c r="AD131" s="1" t="s">
        <v>71</v>
      </c>
      <c r="AH131" t="s">
        <v>1191</v>
      </c>
      <c r="AI131" s="1" t="s">
        <v>803</v>
      </c>
    </row>
    <row r="132" spans="1:35" x14ac:dyDescent="0.25">
      <c r="A132" s="1" t="s">
        <v>106</v>
      </c>
      <c r="B132" s="1">
        <v>1</v>
      </c>
      <c r="D132" s="2">
        <v>44690</v>
      </c>
      <c r="E132" s="1" t="s">
        <v>33</v>
      </c>
      <c r="F132" s="1">
        <v>2</v>
      </c>
      <c r="G132" s="1">
        <v>22</v>
      </c>
      <c r="H132" s="17">
        <v>0.47013888888888888</v>
      </c>
      <c r="I132" s="17">
        <v>0.58819444444444446</v>
      </c>
      <c r="J132" s="18">
        <v>59.053489999999996</v>
      </c>
      <c r="K132" s="18">
        <v>5.8586</v>
      </c>
      <c r="L132" s="18">
        <v>59.076079999999997</v>
      </c>
      <c r="M132" s="18">
        <v>5.8539099999999999</v>
      </c>
      <c r="N132" s="1" t="s">
        <v>29</v>
      </c>
      <c r="O132" s="3">
        <v>1</v>
      </c>
      <c r="P132" s="3">
        <v>0</v>
      </c>
      <c r="Q132" s="1">
        <v>0</v>
      </c>
      <c r="S132" s="1">
        <v>18</v>
      </c>
      <c r="T132" s="1">
        <v>126</v>
      </c>
      <c r="U132" s="1">
        <v>138</v>
      </c>
      <c r="V132" s="1">
        <v>1</v>
      </c>
      <c r="W132" s="1">
        <v>1</v>
      </c>
      <c r="X132" s="1">
        <v>0</v>
      </c>
      <c r="Y132" s="1">
        <v>0</v>
      </c>
      <c r="Z132" s="1">
        <v>0</v>
      </c>
      <c r="AA132" s="1">
        <v>0</v>
      </c>
      <c r="AB132" s="1">
        <v>0</v>
      </c>
      <c r="AC132" s="1">
        <v>0</v>
      </c>
      <c r="AD132" s="1" t="s">
        <v>71</v>
      </c>
      <c r="AG132" s="1" t="s">
        <v>1175</v>
      </c>
      <c r="AH132" t="s">
        <v>1174</v>
      </c>
      <c r="AI132" s="1" t="s">
        <v>804</v>
      </c>
    </row>
    <row r="133" spans="1:35" x14ac:dyDescent="0.25">
      <c r="A133" s="1" t="s">
        <v>107</v>
      </c>
      <c r="B133" s="1">
        <v>1</v>
      </c>
      <c r="D133" s="2">
        <v>44690</v>
      </c>
      <c r="E133" s="1" t="s">
        <v>33</v>
      </c>
      <c r="F133" s="1">
        <v>2</v>
      </c>
      <c r="G133" s="1">
        <v>23</v>
      </c>
      <c r="H133" s="17">
        <v>0.60138888888888886</v>
      </c>
      <c r="I133" s="17">
        <v>0.70833333333333337</v>
      </c>
      <c r="J133" s="18">
        <v>59.072989999999997</v>
      </c>
      <c r="K133" s="18">
        <v>5.8736300000000004</v>
      </c>
      <c r="L133" s="18">
        <v>59.089730000000003</v>
      </c>
      <c r="M133" s="18">
        <v>5.67631</v>
      </c>
      <c r="N133" s="1" t="s">
        <v>29</v>
      </c>
      <c r="O133" s="3">
        <v>0</v>
      </c>
      <c r="P133" s="3">
        <v>1</v>
      </c>
      <c r="Q133" s="1">
        <v>0</v>
      </c>
      <c r="S133" s="1">
        <v>19</v>
      </c>
      <c r="T133" s="1">
        <v>119</v>
      </c>
      <c r="U133" s="1">
        <v>131</v>
      </c>
      <c r="V133" s="1">
        <v>1</v>
      </c>
      <c r="W133" s="1">
        <v>0</v>
      </c>
      <c r="X133" s="1">
        <v>0</v>
      </c>
      <c r="Y133" s="1">
        <v>0</v>
      </c>
      <c r="Z133" s="1">
        <v>0</v>
      </c>
      <c r="AA133" s="1">
        <v>0</v>
      </c>
      <c r="AB133" s="1">
        <v>0</v>
      </c>
      <c r="AC133" s="1">
        <v>0</v>
      </c>
      <c r="AD133" s="1" t="s">
        <v>71</v>
      </c>
      <c r="AG133" s="1" t="s">
        <v>1186</v>
      </c>
      <c r="AH133" t="s">
        <v>1174</v>
      </c>
      <c r="AI133" s="1" t="s">
        <v>805</v>
      </c>
    </row>
    <row r="134" spans="1:35" x14ac:dyDescent="0.25">
      <c r="A134" s="1" t="s">
        <v>108</v>
      </c>
      <c r="B134" s="1">
        <v>1</v>
      </c>
      <c r="D134" s="2">
        <v>44690</v>
      </c>
      <c r="E134" s="1" t="s">
        <v>33</v>
      </c>
      <c r="F134" s="1">
        <v>2</v>
      </c>
      <c r="G134" s="1">
        <v>23</v>
      </c>
      <c r="H134" s="17">
        <v>0.60138888888888886</v>
      </c>
      <c r="I134" s="17">
        <v>0.70833333333333337</v>
      </c>
      <c r="J134" s="18">
        <v>59.072989999999997</v>
      </c>
      <c r="K134" s="18">
        <v>5.8736300000000004</v>
      </c>
      <c r="L134" s="18">
        <v>59.089730000000003</v>
      </c>
      <c r="M134" s="18">
        <v>5.67631</v>
      </c>
      <c r="N134" s="1" t="s">
        <v>29</v>
      </c>
      <c r="O134" s="3">
        <v>0</v>
      </c>
      <c r="P134" s="3">
        <v>1</v>
      </c>
      <c r="Q134" s="1">
        <v>0</v>
      </c>
      <c r="S134" s="1">
        <v>27</v>
      </c>
      <c r="T134" s="1">
        <v>135</v>
      </c>
      <c r="U134" s="1">
        <v>148</v>
      </c>
      <c r="V134" s="1">
        <v>1</v>
      </c>
      <c r="W134" s="1">
        <v>0</v>
      </c>
      <c r="X134" s="1">
        <v>2</v>
      </c>
      <c r="Y134" s="1">
        <v>0</v>
      </c>
      <c r="Z134" s="1">
        <v>0</v>
      </c>
      <c r="AA134" s="1">
        <v>0</v>
      </c>
      <c r="AB134" s="1">
        <v>0</v>
      </c>
      <c r="AC134" s="1">
        <v>0</v>
      </c>
      <c r="AD134" s="1" t="s">
        <v>71</v>
      </c>
      <c r="AG134" s="1" t="s">
        <v>1186</v>
      </c>
      <c r="AH134" t="s">
        <v>1174</v>
      </c>
      <c r="AI134" s="1" t="s">
        <v>806</v>
      </c>
    </row>
    <row r="135" spans="1:35" x14ac:dyDescent="0.25">
      <c r="A135" s="1" t="s">
        <v>109</v>
      </c>
      <c r="B135" s="1">
        <v>1</v>
      </c>
      <c r="D135" s="2">
        <v>44690</v>
      </c>
      <c r="E135" s="1" t="s">
        <v>33</v>
      </c>
      <c r="F135" s="1">
        <v>2</v>
      </c>
      <c r="G135" s="1">
        <v>23</v>
      </c>
      <c r="H135" s="17">
        <v>0.60138888888888886</v>
      </c>
      <c r="I135" s="17">
        <v>0.70833333333333337</v>
      </c>
      <c r="J135" s="18">
        <v>59.072989999999997</v>
      </c>
      <c r="K135" s="18">
        <v>5.8736300000000004</v>
      </c>
      <c r="L135" s="18">
        <v>59.089730000000003</v>
      </c>
      <c r="M135" s="18">
        <v>5.67631</v>
      </c>
      <c r="N135" s="1" t="s">
        <v>29</v>
      </c>
      <c r="O135" s="3">
        <v>0</v>
      </c>
      <c r="P135" s="3">
        <v>1</v>
      </c>
      <c r="Q135" s="1">
        <v>0</v>
      </c>
      <c r="S135" s="1">
        <v>17</v>
      </c>
      <c r="T135" s="1">
        <v>120</v>
      </c>
      <c r="U135" s="1">
        <v>130</v>
      </c>
      <c r="V135" s="1">
        <v>1</v>
      </c>
      <c r="W135" s="1">
        <v>0</v>
      </c>
      <c r="X135" s="1">
        <v>1</v>
      </c>
      <c r="Y135" s="1">
        <v>0</v>
      </c>
      <c r="Z135" s="1">
        <v>0</v>
      </c>
      <c r="AA135" s="1">
        <v>0</v>
      </c>
      <c r="AB135" s="1">
        <v>0</v>
      </c>
      <c r="AC135" s="1">
        <v>0</v>
      </c>
      <c r="AD135" s="1" t="s">
        <v>71</v>
      </c>
      <c r="AG135" s="1" t="s">
        <v>1184</v>
      </c>
      <c r="AH135" t="s">
        <v>1174</v>
      </c>
      <c r="AI135" s="1" t="s">
        <v>807</v>
      </c>
    </row>
    <row r="136" spans="1:35" x14ac:dyDescent="0.25">
      <c r="A136" s="1" t="s">
        <v>110</v>
      </c>
      <c r="B136" s="1">
        <v>1</v>
      </c>
      <c r="D136" s="2">
        <v>44690</v>
      </c>
      <c r="E136" s="1" t="s">
        <v>33</v>
      </c>
      <c r="F136" s="1">
        <v>2</v>
      </c>
      <c r="G136" s="1">
        <v>23</v>
      </c>
      <c r="H136" s="17">
        <v>0.60138888888888886</v>
      </c>
      <c r="I136" s="17">
        <v>0.70833333333333337</v>
      </c>
      <c r="J136" s="18">
        <v>59.072989999999997</v>
      </c>
      <c r="K136" s="18">
        <v>5.8736300000000004</v>
      </c>
      <c r="L136" s="18">
        <v>59.089730000000003</v>
      </c>
      <c r="M136" s="18">
        <v>5.67631</v>
      </c>
      <c r="N136" s="1" t="s">
        <v>29</v>
      </c>
      <c r="O136" s="3">
        <v>0</v>
      </c>
      <c r="P136" s="3">
        <v>1</v>
      </c>
      <c r="Q136" s="1">
        <v>0</v>
      </c>
      <c r="S136" s="1">
        <v>19</v>
      </c>
      <c r="T136" s="1">
        <v>125</v>
      </c>
      <c r="U136" s="1">
        <v>134</v>
      </c>
      <c r="V136" s="1">
        <v>1</v>
      </c>
      <c r="W136" s="1">
        <v>0</v>
      </c>
      <c r="X136" s="1">
        <v>0</v>
      </c>
      <c r="Y136" s="1">
        <v>0</v>
      </c>
      <c r="Z136" s="1">
        <v>0</v>
      </c>
      <c r="AA136" s="1">
        <v>0</v>
      </c>
      <c r="AB136" s="1">
        <v>0</v>
      </c>
      <c r="AC136" s="1">
        <v>0</v>
      </c>
      <c r="AD136" s="1" t="s">
        <v>71</v>
      </c>
      <c r="AH136" t="s">
        <v>1191</v>
      </c>
      <c r="AI136" s="1" t="s">
        <v>808</v>
      </c>
    </row>
    <row r="137" spans="1:35" x14ac:dyDescent="0.25">
      <c r="A137" s="1" t="s">
        <v>111</v>
      </c>
      <c r="B137" s="1">
        <v>1</v>
      </c>
      <c r="D137" s="2">
        <v>44690</v>
      </c>
      <c r="E137" s="1" t="s">
        <v>33</v>
      </c>
      <c r="F137" s="1">
        <v>2</v>
      </c>
      <c r="G137" s="1">
        <v>23</v>
      </c>
      <c r="H137" s="17">
        <v>0.60138888888888886</v>
      </c>
      <c r="I137" s="17">
        <v>0.70833333333333337</v>
      </c>
      <c r="J137" s="18">
        <v>59.072989999999997</v>
      </c>
      <c r="K137" s="18">
        <v>5.8736300000000004</v>
      </c>
      <c r="L137" s="18">
        <v>59.089730000000003</v>
      </c>
      <c r="M137" s="18">
        <v>5.67631</v>
      </c>
      <c r="N137" s="1" t="s">
        <v>29</v>
      </c>
      <c r="O137" s="3">
        <v>0</v>
      </c>
      <c r="P137" s="3">
        <v>1</v>
      </c>
      <c r="Q137" s="1">
        <v>0</v>
      </c>
      <c r="S137" s="1">
        <v>38</v>
      </c>
      <c r="T137" s="1">
        <v>155</v>
      </c>
      <c r="U137" s="1">
        <v>169</v>
      </c>
      <c r="V137" s="1">
        <v>1</v>
      </c>
      <c r="W137" s="1">
        <v>0</v>
      </c>
      <c r="X137" s="1">
        <v>2</v>
      </c>
      <c r="Y137" s="1">
        <v>1</v>
      </c>
      <c r="Z137" s="1">
        <v>0</v>
      </c>
      <c r="AA137" s="1">
        <v>0</v>
      </c>
      <c r="AB137" s="1">
        <v>0</v>
      </c>
      <c r="AC137" s="1">
        <v>0</v>
      </c>
      <c r="AD137" s="1" t="s">
        <v>71</v>
      </c>
      <c r="AG137" s="1" t="s">
        <v>1187</v>
      </c>
      <c r="AH137" t="s">
        <v>1174</v>
      </c>
      <c r="AI137" s="1" t="s">
        <v>809</v>
      </c>
    </row>
    <row r="138" spans="1:35" x14ac:dyDescent="0.25">
      <c r="A138" s="1" t="s">
        <v>112</v>
      </c>
      <c r="B138" s="1">
        <v>1</v>
      </c>
      <c r="D138" s="2">
        <v>44690</v>
      </c>
      <c r="E138" s="1" t="s">
        <v>33</v>
      </c>
      <c r="F138" s="1">
        <v>2</v>
      </c>
      <c r="G138" s="1">
        <v>23</v>
      </c>
      <c r="H138" s="17">
        <v>0.60138888888888886</v>
      </c>
      <c r="I138" s="17">
        <v>0.70833333333333337</v>
      </c>
      <c r="J138" s="18">
        <v>59.072989999999997</v>
      </c>
      <c r="K138" s="18">
        <v>5.8736300000000004</v>
      </c>
      <c r="L138" s="18">
        <v>59.089730000000003</v>
      </c>
      <c r="M138" s="18">
        <v>5.67631</v>
      </c>
      <c r="N138" s="1" t="s">
        <v>29</v>
      </c>
      <c r="O138" s="3">
        <v>0</v>
      </c>
      <c r="P138" s="3">
        <v>1</v>
      </c>
      <c r="Q138" s="1">
        <v>0</v>
      </c>
      <c r="S138" s="1">
        <v>12</v>
      </c>
      <c r="T138" s="1">
        <v>108</v>
      </c>
      <c r="U138" s="1">
        <v>116</v>
      </c>
      <c r="V138" s="1">
        <v>1</v>
      </c>
      <c r="W138" s="1">
        <v>0</v>
      </c>
      <c r="X138" s="1">
        <v>0</v>
      </c>
      <c r="Y138" s="1">
        <v>0</v>
      </c>
      <c r="Z138" s="1">
        <v>0</v>
      </c>
      <c r="AA138" s="1">
        <v>0</v>
      </c>
      <c r="AB138" s="1">
        <v>0</v>
      </c>
      <c r="AC138" s="1">
        <v>0</v>
      </c>
      <c r="AD138" s="1" t="s">
        <v>71</v>
      </c>
      <c r="AG138" s="1" t="s">
        <v>1173</v>
      </c>
      <c r="AH138" t="s">
        <v>1174</v>
      </c>
      <c r="AI138" s="1" t="s">
        <v>810</v>
      </c>
    </row>
    <row r="139" spans="1:35" x14ac:dyDescent="0.25">
      <c r="A139" s="1" t="s">
        <v>113</v>
      </c>
      <c r="B139" s="1">
        <v>1</v>
      </c>
      <c r="D139" s="2">
        <v>44690</v>
      </c>
      <c r="E139" s="1" t="s">
        <v>33</v>
      </c>
      <c r="F139" s="1">
        <v>2</v>
      </c>
      <c r="G139" s="1">
        <v>23</v>
      </c>
      <c r="H139" s="17">
        <v>0.60138888888888886</v>
      </c>
      <c r="I139" s="17">
        <v>0.70833333333333337</v>
      </c>
      <c r="J139" s="18">
        <v>59.072989999999997</v>
      </c>
      <c r="K139" s="18">
        <v>5.8736300000000004</v>
      </c>
      <c r="L139" s="18">
        <v>59.089730000000003</v>
      </c>
      <c r="M139" s="18">
        <v>5.67631</v>
      </c>
      <c r="N139" s="1" t="s">
        <v>29</v>
      </c>
      <c r="O139" s="3">
        <v>0</v>
      </c>
      <c r="P139" s="3">
        <v>1</v>
      </c>
      <c r="Q139" s="1">
        <v>0</v>
      </c>
      <c r="S139" s="1">
        <v>18</v>
      </c>
      <c r="T139" s="1">
        <v>123</v>
      </c>
      <c r="U139" s="1">
        <v>134</v>
      </c>
      <c r="V139" s="1">
        <v>1</v>
      </c>
      <c r="W139" s="1">
        <v>0</v>
      </c>
      <c r="X139" s="1">
        <v>1</v>
      </c>
      <c r="Y139" s="1">
        <v>0</v>
      </c>
      <c r="Z139" s="1">
        <v>0</v>
      </c>
      <c r="AA139" s="1">
        <v>0</v>
      </c>
      <c r="AB139" s="1">
        <v>0</v>
      </c>
      <c r="AC139" s="1">
        <v>0</v>
      </c>
      <c r="AD139" s="1" t="s">
        <v>71</v>
      </c>
      <c r="AH139" t="s">
        <v>1191</v>
      </c>
      <c r="AI139" s="1" t="s">
        <v>811</v>
      </c>
    </row>
    <row r="140" spans="1:35" x14ac:dyDescent="0.25">
      <c r="A140" s="1" t="s">
        <v>114</v>
      </c>
      <c r="B140" s="1">
        <v>1</v>
      </c>
      <c r="D140" s="2">
        <v>44690</v>
      </c>
      <c r="E140" s="1" t="s">
        <v>33</v>
      </c>
      <c r="F140" s="1">
        <v>2</v>
      </c>
      <c r="G140" s="1">
        <v>23</v>
      </c>
      <c r="H140" s="17">
        <v>0.60138888888888886</v>
      </c>
      <c r="I140" s="17">
        <v>0.70833333333333337</v>
      </c>
      <c r="J140" s="18">
        <v>59.072989999999997</v>
      </c>
      <c r="K140" s="18">
        <v>5.8736300000000004</v>
      </c>
      <c r="L140" s="18">
        <v>59.089730000000003</v>
      </c>
      <c r="M140" s="18">
        <v>5.67631</v>
      </c>
      <c r="N140" s="1" t="s">
        <v>29</v>
      </c>
      <c r="O140" s="3">
        <v>0</v>
      </c>
      <c r="P140" s="3">
        <v>1</v>
      </c>
      <c r="Q140" s="1">
        <v>0</v>
      </c>
      <c r="S140" s="1">
        <v>21</v>
      </c>
      <c r="T140" s="1">
        <v>129</v>
      </c>
      <c r="U140" s="1">
        <v>140</v>
      </c>
      <c r="V140" s="1">
        <v>1</v>
      </c>
      <c r="W140" s="1">
        <v>2</v>
      </c>
      <c r="X140" s="1">
        <v>0</v>
      </c>
      <c r="Y140" s="1">
        <v>0</v>
      </c>
      <c r="Z140" s="1">
        <v>0</v>
      </c>
      <c r="AA140" s="1">
        <v>0</v>
      </c>
      <c r="AB140" s="1">
        <v>0</v>
      </c>
      <c r="AC140" s="1">
        <v>0</v>
      </c>
      <c r="AD140" s="1" t="s">
        <v>71</v>
      </c>
      <c r="AH140" t="s">
        <v>1191</v>
      </c>
      <c r="AI140" s="1" t="s">
        <v>812</v>
      </c>
    </row>
    <row r="141" spans="1:35" x14ac:dyDescent="0.25">
      <c r="A141" s="1" t="s">
        <v>115</v>
      </c>
      <c r="B141" s="1">
        <v>1</v>
      </c>
      <c r="D141" s="2">
        <v>44690</v>
      </c>
      <c r="E141" s="1" t="s">
        <v>33</v>
      </c>
      <c r="F141" s="1">
        <v>2</v>
      </c>
      <c r="G141" s="1">
        <v>23</v>
      </c>
      <c r="H141" s="17">
        <v>0.60138888888888886</v>
      </c>
      <c r="I141" s="17">
        <v>0.70833333333333337</v>
      </c>
      <c r="J141" s="18">
        <v>59.072989999999997</v>
      </c>
      <c r="K141" s="18">
        <v>5.8736300000000004</v>
      </c>
      <c r="L141" s="18">
        <v>59.089730000000003</v>
      </c>
      <c r="M141" s="18">
        <v>5.67631</v>
      </c>
      <c r="N141" s="1" t="s">
        <v>29</v>
      </c>
      <c r="O141" s="3">
        <v>0</v>
      </c>
      <c r="P141" s="3">
        <v>1</v>
      </c>
      <c r="Q141" s="1">
        <v>0</v>
      </c>
      <c r="S141" s="1">
        <v>22</v>
      </c>
      <c r="T141" s="1">
        <v>133</v>
      </c>
      <c r="U141" s="1">
        <v>144</v>
      </c>
      <c r="V141" s="1">
        <v>1</v>
      </c>
      <c r="W141" s="1">
        <v>0</v>
      </c>
      <c r="X141" s="1">
        <v>0</v>
      </c>
      <c r="Y141" s="1">
        <v>0</v>
      </c>
      <c r="Z141" s="1">
        <v>0</v>
      </c>
      <c r="AA141" s="1">
        <v>0</v>
      </c>
      <c r="AB141" s="1">
        <v>0</v>
      </c>
      <c r="AC141" s="1">
        <v>0</v>
      </c>
      <c r="AD141" s="1" t="s">
        <v>71</v>
      </c>
      <c r="AG141" s="1" t="s">
        <v>1184</v>
      </c>
      <c r="AH141" t="s">
        <v>1174</v>
      </c>
      <c r="AI141" s="1" t="s">
        <v>813</v>
      </c>
    </row>
    <row r="142" spans="1:35" x14ac:dyDescent="0.25">
      <c r="A142" s="1" t="s">
        <v>116</v>
      </c>
      <c r="B142" s="1">
        <v>1</v>
      </c>
      <c r="D142" s="2">
        <v>44690</v>
      </c>
      <c r="E142" s="1" t="s">
        <v>33</v>
      </c>
      <c r="F142" s="1">
        <v>2</v>
      </c>
      <c r="G142" s="1">
        <v>23</v>
      </c>
      <c r="H142" s="17">
        <v>0.60138888888888886</v>
      </c>
      <c r="I142" s="17">
        <v>0.70833333333333337</v>
      </c>
      <c r="J142" s="18">
        <v>59.072989999999997</v>
      </c>
      <c r="K142" s="18">
        <v>5.8736300000000004</v>
      </c>
      <c r="L142" s="18">
        <v>59.089730000000003</v>
      </c>
      <c r="M142" s="18">
        <v>5.67631</v>
      </c>
      <c r="N142" s="1" t="s">
        <v>29</v>
      </c>
      <c r="O142" s="3">
        <v>0</v>
      </c>
      <c r="P142" s="3">
        <v>1</v>
      </c>
      <c r="Q142" s="1">
        <v>0</v>
      </c>
      <c r="S142" s="1">
        <v>15</v>
      </c>
      <c r="T142" s="1">
        <v>117</v>
      </c>
      <c r="U142" s="1">
        <v>128</v>
      </c>
      <c r="V142" s="1">
        <v>1</v>
      </c>
      <c r="W142" s="1">
        <v>0</v>
      </c>
      <c r="X142" s="1">
        <v>1</v>
      </c>
      <c r="Y142" s="1">
        <v>0</v>
      </c>
      <c r="Z142" s="1">
        <v>0</v>
      </c>
      <c r="AA142" s="1">
        <v>0</v>
      </c>
      <c r="AB142" s="1">
        <v>0</v>
      </c>
      <c r="AC142" s="1">
        <v>0</v>
      </c>
      <c r="AD142" s="1" t="s">
        <v>71</v>
      </c>
      <c r="AH142" t="s">
        <v>1191</v>
      </c>
      <c r="AI142" s="1" t="s">
        <v>814</v>
      </c>
    </row>
    <row r="143" spans="1:35" x14ac:dyDescent="0.25">
      <c r="A143" s="1" t="s">
        <v>117</v>
      </c>
      <c r="B143" s="1">
        <v>1</v>
      </c>
      <c r="D143" s="2">
        <v>44690</v>
      </c>
      <c r="E143" s="1" t="s">
        <v>33</v>
      </c>
      <c r="F143" s="1">
        <v>2</v>
      </c>
      <c r="G143" s="1">
        <v>23</v>
      </c>
      <c r="H143" s="17">
        <v>0.60138888888888886</v>
      </c>
      <c r="I143" s="17">
        <v>0.70833333333333337</v>
      </c>
      <c r="J143" s="18">
        <v>59.072989999999997</v>
      </c>
      <c r="K143" s="18">
        <v>5.8736300000000004</v>
      </c>
      <c r="L143" s="18">
        <v>59.089730000000003</v>
      </c>
      <c r="M143" s="18">
        <v>5.67631</v>
      </c>
      <c r="N143" s="1" t="s">
        <v>29</v>
      </c>
      <c r="O143" s="3">
        <v>0</v>
      </c>
      <c r="P143" s="3">
        <v>1</v>
      </c>
      <c r="Q143" s="1">
        <v>0</v>
      </c>
      <c r="S143" s="1">
        <v>45</v>
      </c>
      <c r="T143" s="1">
        <v>169</v>
      </c>
      <c r="U143" s="1">
        <v>180</v>
      </c>
      <c r="V143" s="1">
        <v>1</v>
      </c>
      <c r="W143" s="1">
        <v>0</v>
      </c>
      <c r="X143" s="1">
        <v>0</v>
      </c>
      <c r="Y143" s="1">
        <v>0</v>
      </c>
      <c r="Z143" s="1">
        <v>0</v>
      </c>
      <c r="AA143" s="1">
        <v>0</v>
      </c>
      <c r="AB143" s="1">
        <v>0</v>
      </c>
      <c r="AC143" s="1">
        <v>0</v>
      </c>
      <c r="AD143" s="1" t="s">
        <v>71</v>
      </c>
      <c r="AG143" s="1" t="s">
        <v>1175</v>
      </c>
      <c r="AH143" t="s">
        <v>1174</v>
      </c>
      <c r="AI143" s="1" t="s">
        <v>815</v>
      </c>
    </row>
    <row r="144" spans="1:35" x14ac:dyDescent="0.25">
      <c r="A144" s="1" t="s">
        <v>118</v>
      </c>
      <c r="B144" s="1">
        <v>1</v>
      </c>
      <c r="D144" s="2">
        <v>44690</v>
      </c>
      <c r="E144" s="1" t="s">
        <v>33</v>
      </c>
      <c r="F144" s="1">
        <v>2</v>
      </c>
      <c r="G144" s="1">
        <v>23</v>
      </c>
      <c r="H144" s="17">
        <v>0.60138888888888886</v>
      </c>
      <c r="I144" s="17">
        <v>0.70833333333333337</v>
      </c>
      <c r="J144" s="18">
        <v>59.072989999999997</v>
      </c>
      <c r="K144" s="18">
        <v>5.8736300000000004</v>
      </c>
      <c r="L144" s="18">
        <v>59.089730000000003</v>
      </c>
      <c r="M144" s="18">
        <v>5.67631</v>
      </c>
      <c r="N144" s="1" t="s">
        <v>29</v>
      </c>
      <c r="O144" s="3">
        <v>0</v>
      </c>
      <c r="P144" s="3">
        <v>1</v>
      </c>
      <c r="Q144" s="1">
        <v>0</v>
      </c>
      <c r="S144" s="1">
        <v>25</v>
      </c>
      <c r="T144" s="1">
        <v>140</v>
      </c>
      <c r="U144" s="1">
        <v>153</v>
      </c>
      <c r="V144" s="1">
        <v>1</v>
      </c>
      <c r="W144" s="1">
        <v>0</v>
      </c>
      <c r="X144" s="1">
        <v>2</v>
      </c>
      <c r="Y144" s="1">
        <v>0</v>
      </c>
      <c r="Z144" s="1">
        <v>0</v>
      </c>
      <c r="AA144" s="1">
        <v>0</v>
      </c>
      <c r="AB144" s="1">
        <v>0</v>
      </c>
      <c r="AC144" s="1">
        <v>0</v>
      </c>
      <c r="AD144" s="1" t="s">
        <v>71</v>
      </c>
      <c r="AG144" s="1" t="s">
        <v>1187</v>
      </c>
      <c r="AH144" t="s">
        <v>1174</v>
      </c>
      <c r="AI144" s="1" t="s">
        <v>816</v>
      </c>
    </row>
    <row r="145" spans="1:35" x14ac:dyDescent="0.25">
      <c r="A145" s="1" t="s">
        <v>119</v>
      </c>
      <c r="B145" s="1">
        <v>1</v>
      </c>
      <c r="D145" s="2">
        <v>44690</v>
      </c>
      <c r="E145" s="1" t="s">
        <v>33</v>
      </c>
      <c r="F145" s="1">
        <v>2</v>
      </c>
      <c r="G145" s="1">
        <v>23</v>
      </c>
      <c r="H145" s="17">
        <v>0.60138888888888886</v>
      </c>
      <c r="I145" s="17">
        <v>0.70833333333333337</v>
      </c>
      <c r="J145" s="18">
        <v>59.072989999999997</v>
      </c>
      <c r="K145" s="18">
        <v>5.8736300000000004</v>
      </c>
      <c r="L145" s="18">
        <v>59.089730000000003</v>
      </c>
      <c r="M145" s="18">
        <v>5.67631</v>
      </c>
      <c r="N145" s="1" t="s">
        <v>29</v>
      </c>
      <c r="O145" s="3">
        <v>0</v>
      </c>
      <c r="P145" s="3">
        <v>1</v>
      </c>
      <c r="Q145" s="1">
        <v>0</v>
      </c>
      <c r="S145" s="1">
        <v>18</v>
      </c>
      <c r="T145" s="1">
        <v>123</v>
      </c>
      <c r="U145" s="1">
        <v>133</v>
      </c>
      <c r="V145" s="1">
        <v>1</v>
      </c>
      <c r="W145" s="1">
        <v>0</v>
      </c>
      <c r="X145" s="1">
        <v>0</v>
      </c>
      <c r="Y145" s="1">
        <v>0</v>
      </c>
      <c r="Z145" s="1">
        <v>0</v>
      </c>
      <c r="AA145" s="1">
        <v>0</v>
      </c>
      <c r="AB145" s="1">
        <v>0</v>
      </c>
      <c r="AC145" s="1">
        <v>0</v>
      </c>
      <c r="AD145" s="1" t="s">
        <v>71</v>
      </c>
      <c r="AH145" t="s">
        <v>1191</v>
      </c>
      <c r="AI145" s="1" t="s">
        <v>817</v>
      </c>
    </row>
    <row r="146" spans="1:35" x14ac:dyDescent="0.25">
      <c r="A146" s="1" t="s">
        <v>120</v>
      </c>
      <c r="B146" s="1">
        <v>1</v>
      </c>
      <c r="D146" s="2">
        <v>44690</v>
      </c>
      <c r="E146" s="1" t="s">
        <v>33</v>
      </c>
      <c r="F146" s="1">
        <v>2</v>
      </c>
      <c r="G146" s="1">
        <v>23</v>
      </c>
      <c r="H146" s="17">
        <v>0.60138888888888886</v>
      </c>
      <c r="I146" s="17">
        <v>0.70833333333333337</v>
      </c>
      <c r="J146" s="18">
        <v>59.072989999999997</v>
      </c>
      <c r="K146" s="18">
        <v>5.8736300000000004</v>
      </c>
      <c r="L146" s="18">
        <v>59.089730000000003</v>
      </c>
      <c r="M146" s="18">
        <v>5.67631</v>
      </c>
      <c r="N146" s="1" t="s">
        <v>29</v>
      </c>
      <c r="O146" s="3">
        <v>0</v>
      </c>
      <c r="P146" s="3">
        <v>1</v>
      </c>
      <c r="Q146" s="1">
        <v>0</v>
      </c>
      <c r="S146" s="1">
        <v>21</v>
      </c>
      <c r="T146" s="1">
        <v>129</v>
      </c>
      <c r="U146" s="1">
        <v>140</v>
      </c>
      <c r="V146" s="1">
        <v>1</v>
      </c>
      <c r="W146" s="1">
        <v>0</v>
      </c>
      <c r="X146" s="1">
        <v>0</v>
      </c>
      <c r="Y146" s="1">
        <v>0</v>
      </c>
      <c r="Z146" s="1">
        <v>0</v>
      </c>
      <c r="AA146" s="1">
        <v>0</v>
      </c>
      <c r="AB146" s="1">
        <v>0</v>
      </c>
      <c r="AC146" s="1">
        <v>0</v>
      </c>
      <c r="AD146" s="1" t="s">
        <v>71</v>
      </c>
      <c r="AG146" s="1" t="s">
        <v>1173</v>
      </c>
      <c r="AH146" t="s">
        <v>1174</v>
      </c>
      <c r="AI146" s="1" t="s">
        <v>818</v>
      </c>
    </row>
    <row r="147" spans="1:35" x14ac:dyDescent="0.25">
      <c r="A147" s="1" t="s">
        <v>121</v>
      </c>
      <c r="B147" s="1">
        <v>0</v>
      </c>
      <c r="C147" s="1" t="s">
        <v>1208</v>
      </c>
      <c r="D147" s="2">
        <v>44690</v>
      </c>
      <c r="E147" s="1" t="s">
        <v>33</v>
      </c>
      <c r="F147" s="1">
        <v>2</v>
      </c>
      <c r="G147" s="1">
        <v>23</v>
      </c>
      <c r="H147" s="17">
        <v>0.60138888888888886</v>
      </c>
      <c r="I147" s="17">
        <v>0.70833333333333337</v>
      </c>
      <c r="J147" s="18">
        <v>59.072989999999997</v>
      </c>
      <c r="K147" s="18">
        <v>5.8736300000000004</v>
      </c>
      <c r="L147" s="18">
        <v>59.089730000000003</v>
      </c>
      <c r="M147" s="18">
        <v>5.67631</v>
      </c>
      <c r="N147" s="1" t="s">
        <v>1195</v>
      </c>
      <c r="O147" s="3">
        <v>0</v>
      </c>
      <c r="P147" s="3">
        <v>1</v>
      </c>
      <c r="Q147" s="1">
        <v>0</v>
      </c>
      <c r="S147" s="1">
        <v>55</v>
      </c>
      <c r="T147" s="1">
        <v>175</v>
      </c>
      <c r="U147" s="1">
        <v>189</v>
      </c>
      <c r="V147" s="1">
        <v>1</v>
      </c>
      <c r="W147" s="1">
        <v>0</v>
      </c>
      <c r="X147" s="1">
        <v>1</v>
      </c>
      <c r="Y147" s="1">
        <v>0</v>
      </c>
      <c r="Z147" s="1">
        <v>0</v>
      </c>
      <c r="AA147" s="1">
        <v>0</v>
      </c>
      <c r="AB147" s="1">
        <v>0</v>
      </c>
      <c r="AC147" s="1">
        <v>0</v>
      </c>
      <c r="AD147" s="1" t="s">
        <v>71</v>
      </c>
      <c r="AE147" s="26" t="s">
        <v>1194</v>
      </c>
      <c r="AF147" s="1" t="s">
        <v>1179</v>
      </c>
      <c r="AH147" t="s">
        <v>1172</v>
      </c>
      <c r="AI147" s="1" t="s">
        <v>819</v>
      </c>
    </row>
    <row r="148" spans="1:35" x14ac:dyDescent="0.25">
      <c r="A148" s="1" t="s">
        <v>122</v>
      </c>
      <c r="B148" s="1">
        <v>1</v>
      </c>
      <c r="D148" s="2">
        <v>44690</v>
      </c>
      <c r="E148" s="1" t="s">
        <v>33</v>
      </c>
      <c r="F148" s="1">
        <v>2</v>
      </c>
      <c r="G148" s="1">
        <v>23</v>
      </c>
      <c r="H148" s="17">
        <v>0.60138888888888886</v>
      </c>
      <c r="I148" s="17">
        <v>0.70833333333333337</v>
      </c>
      <c r="J148" s="18">
        <v>59.072989999999997</v>
      </c>
      <c r="K148" s="18">
        <v>5.8736300000000004</v>
      </c>
      <c r="L148" s="18">
        <v>59.089730000000003</v>
      </c>
      <c r="M148" s="18">
        <v>5.67631</v>
      </c>
      <c r="N148" s="1" t="s">
        <v>29</v>
      </c>
      <c r="O148" s="3">
        <v>0</v>
      </c>
      <c r="P148" s="3">
        <v>1</v>
      </c>
      <c r="Q148" s="1">
        <v>0</v>
      </c>
      <c r="S148" s="1">
        <v>28</v>
      </c>
      <c r="T148" s="1">
        <v>143</v>
      </c>
      <c r="U148" s="1">
        <v>154</v>
      </c>
      <c r="V148" s="1">
        <v>1</v>
      </c>
      <c r="W148" s="1">
        <v>0</v>
      </c>
      <c r="X148" s="1">
        <v>0</v>
      </c>
      <c r="Y148" s="1">
        <v>0</v>
      </c>
      <c r="Z148" s="1">
        <v>0</v>
      </c>
      <c r="AA148" s="1">
        <v>0</v>
      </c>
      <c r="AB148" s="1">
        <v>0</v>
      </c>
      <c r="AC148" s="1">
        <v>0</v>
      </c>
      <c r="AD148" s="1" t="s">
        <v>71</v>
      </c>
      <c r="AG148" s="1" t="s">
        <v>1173</v>
      </c>
      <c r="AH148" t="s">
        <v>1174</v>
      </c>
      <c r="AI148" s="1" t="s">
        <v>820</v>
      </c>
    </row>
    <row r="149" spans="1:35" x14ac:dyDescent="0.25">
      <c r="A149" s="1" t="s">
        <v>123</v>
      </c>
      <c r="B149" s="1">
        <v>1</v>
      </c>
      <c r="D149" s="2">
        <v>44690</v>
      </c>
      <c r="E149" s="1" t="s">
        <v>33</v>
      </c>
      <c r="F149" s="1">
        <v>2</v>
      </c>
      <c r="G149" s="1">
        <v>23</v>
      </c>
      <c r="H149" s="17">
        <v>0.60138888888888886</v>
      </c>
      <c r="I149" s="17">
        <v>0.70833333333333337</v>
      </c>
      <c r="J149" s="18">
        <v>59.072989999999997</v>
      </c>
      <c r="K149" s="18">
        <v>5.8736300000000004</v>
      </c>
      <c r="L149" s="18">
        <v>59.089730000000003</v>
      </c>
      <c r="M149" s="18">
        <v>5.67631</v>
      </c>
      <c r="N149" s="1" t="s">
        <v>29</v>
      </c>
      <c r="O149" s="3">
        <v>0</v>
      </c>
      <c r="P149" s="3">
        <v>1</v>
      </c>
      <c r="Q149" s="1">
        <v>0</v>
      </c>
      <c r="S149" s="1">
        <v>14</v>
      </c>
      <c r="T149" s="1">
        <v>112</v>
      </c>
      <c r="U149" s="1">
        <v>122</v>
      </c>
      <c r="V149" s="1">
        <v>1</v>
      </c>
      <c r="W149" s="1">
        <v>1</v>
      </c>
      <c r="X149" s="1">
        <v>0</v>
      </c>
      <c r="Y149" s="1">
        <v>0</v>
      </c>
      <c r="Z149" s="1">
        <v>0</v>
      </c>
      <c r="AA149" s="1">
        <v>0</v>
      </c>
      <c r="AB149" s="1">
        <v>0</v>
      </c>
      <c r="AC149" s="1">
        <v>0</v>
      </c>
      <c r="AD149" s="1" t="s">
        <v>71</v>
      </c>
      <c r="AH149" t="s">
        <v>1192</v>
      </c>
      <c r="AI149" s="1" t="s">
        <v>821</v>
      </c>
    </row>
    <row r="150" spans="1:35" x14ac:dyDescent="0.25">
      <c r="A150" s="1" t="s">
        <v>124</v>
      </c>
      <c r="B150" s="1">
        <v>1</v>
      </c>
      <c r="D150" s="2">
        <v>44690</v>
      </c>
      <c r="E150" s="1" t="s">
        <v>33</v>
      </c>
      <c r="F150" s="1">
        <v>2</v>
      </c>
      <c r="G150" s="1">
        <v>23</v>
      </c>
      <c r="H150" s="17">
        <v>0.60138888888888886</v>
      </c>
      <c r="I150" s="17">
        <v>0.70833333333333337</v>
      </c>
      <c r="J150" s="18">
        <v>59.072989999999997</v>
      </c>
      <c r="K150" s="18">
        <v>5.8736300000000004</v>
      </c>
      <c r="L150" s="18">
        <v>59.089730000000003</v>
      </c>
      <c r="M150" s="18">
        <v>5.67631</v>
      </c>
      <c r="N150" s="1" t="s">
        <v>29</v>
      </c>
      <c r="O150" s="3">
        <v>0</v>
      </c>
      <c r="P150" s="3">
        <v>1</v>
      </c>
      <c r="Q150" s="1">
        <v>0</v>
      </c>
      <c r="S150" s="1">
        <v>25</v>
      </c>
      <c r="T150" s="1">
        <v>136</v>
      </c>
      <c r="U150" s="1">
        <v>147</v>
      </c>
      <c r="V150" s="1">
        <v>1</v>
      </c>
      <c r="W150" s="1">
        <v>1</v>
      </c>
      <c r="X150" s="1">
        <v>0</v>
      </c>
      <c r="Y150" s="1">
        <v>0</v>
      </c>
      <c r="Z150" s="1">
        <v>0</v>
      </c>
      <c r="AA150" s="1">
        <v>0</v>
      </c>
      <c r="AB150" s="1">
        <v>0</v>
      </c>
      <c r="AC150" s="1">
        <v>0</v>
      </c>
      <c r="AD150" s="1" t="s">
        <v>71</v>
      </c>
      <c r="AH150" t="s">
        <v>1192</v>
      </c>
      <c r="AI150" s="1" t="s">
        <v>822</v>
      </c>
    </row>
    <row r="151" spans="1:35" x14ac:dyDescent="0.25">
      <c r="A151" s="1" t="s">
        <v>125</v>
      </c>
      <c r="B151" s="1">
        <v>1</v>
      </c>
      <c r="D151" s="2">
        <v>44690</v>
      </c>
      <c r="E151" s="1" t="s">
        <v>33</v>
      </c>
      <c r="F151" s="1">
        <v>2</v>
      </c>
      <c r="G151" s="1">
        <v>23</v>
      </c>
      <c r="H151" s="17">
        <v>0.60138888888888886</v>
      </c>
      <c r="I151" s="17">
        <v>0.70833333333333337</v>
      </c>
      <c r="J151" s="18">
        <v>59.072989999999997</v>
      </c>
      <c r="K151" s="18">
        <v>5.8736300000000004</v>
      </c>
      <c r="L151" s="18">
        <v>59.089730000000003</v>
      </c>
      <c r="M151" s="18">
        <v>5.67631</v>
      </c>
      <c r="N151" s="1" t="s">
        <v>29</v>
      </c>
      <c r="O151" s="3">
        <v>0</v>
      </c>
      <c r="P151" s="3">
        <v>1</v>
      </c>
      <c r="Q151" s="1">
        <v>0</v>
      </c>
      <c r="S151" s="1">
        <v>13</v>
      </c>
      <c r="T151" s="1">
        <v>114</v>
      </c>
      <c r="U151" s="1">
        <v>125</v>
      </c>
      <c r="V151" s="1">
        <v>1</v>
      </c>
      <c r="W151" s="1">
        <v>0</v>
      </c>
      <c r="X151" s="1">
        <v>0</v>
      </c>
      <c r="Y151" s="1">
        <v>0</v>
      </c>
      <c r="Z151" s="1">
        <v>0</v>
      </c>
      <c r="AA151" s="1">
        <v>0</v>
      </c>
      <c r="AB151" s="1">
        <v>0</v>
      </c>
      <c r="AC151" s="1">
        <v>0</v>
      </c>
      <c r="AD151" s="1" t="s">
        <v>71</v>
      </c>
      <c r="AG151" s="1" t="s">
        <v>1173</v>
      </c>
      <c r="AH151" t="s">
        <v>1174</v>
      </c>
      <c r="AI151" s="1" t="s">
        <v>823</v>
      </c>
    </row>
    <row r="152" spans="1:35" x14ac:dyDescent="0.25">
      <c r="A152" s="1" t="s">
        <v>126</v>
      </c>
      <c r="B152" s="1">
        <v>1</v>
      </c>
      <c r="D152" s="2">
        <v>44690</v>
      </c>
      <c r="E152" s="1" t="s">
        <v>33</v>
      </c>
      <c r="F152" s="1">
        <v>2</v>
      </c>
      <c r="G152" s="1">
        <v>23</v>
      </c>
      <c r="H152" s="17">
        <v>0.60138888888888886</v>
      </c>
      <c r="I152" s="17">
        <v>0.70833333333333337</v>
      </c>
      <c r="J152" s="18">
        <v>59.072989999999997</v>
      </c>
      <c r="K152" s="18">
        <v>5.8736300000000004</v>
      </c>
      <c r="L152" s="18">
        <v>59.089730000000003</v>
      </c>
      <c r="M152" s="18">
        <v>5.67631</v>
      </c>
      <c r="N152" s="1" t="s">
        <v>29</v>
      </c>
      <c r="O152" s="3">
        <v>0</v>
      </c>
      <c r="P152" s="3">
        <v>1</v>
      </c>
      <c r="Q152" s="1">
        <v>0</v>
      </c>
      <c r="S152" s="1">
        <v>18</v>
      </c>
      <c r="T152" s="1">
        <v>124</v>
      </c>
      <c r="U152" s="1">
        <v>134</v>
      </c>
      <c r="V152" s="1">
        <v>1</v>
      </c>
      <c r="W152" s="1">
        <v>1</v>
      </c>
      <c r="X152" s="1">
        <v>0</v>
      </c>
      <c r="Y152" s="1">
        <v>0</v>
      </c>
      <c r="Z152" s="1">
        <v>0</v>
      </c>
      <c r="AA152" s="1">
        <v>0</v>
      </c>
      <c r="AB152" s="1">
        <v>0</v>
      </c>
      <c r="AC152" s="1">
        <v>0</v>
      </c>
      <c r="AD152" s="1" t="s">
        <v>71</v>
      </c>
      <c r="AG152" s="1" t="s">
        <v>1175</v>
      </c>
      <c r="AH152" t="s">
        <v>1174</v>
      </c>
      <c r="AI152" s="1" t="s">
        <v>824</v>
      </c>
    </row>
    <row r="153" spans="1:35" x14ac:dyDescent="0.25">
      <c r="A153" s="1" t="s">
        <v>127</v>
      </c>
      <c r="B153" s="1">
        <v>1</v>
      </c>
      <c r="D153" s="2">
        <v>44690</v>
      </c>
      <c r="E153" s="1" t="s">
        <v>33</v>
      </c>
      <c r="F153" s="1">
        <v>2</v>
      </c>
      <c r="G153" s="1">
        <v>23</v>
      </c>
      <c r="H153" s="17">
        <v>0.60138888888888886</v>
      </c>
      <c r="I153" s="17">
        <v>0.70833333333333337</v>
      </c>
      <c r="J153" s="18">
        <v>59.072989999999997</v>
      </c>
      <c r="K153" s="18">
        <v>5.8736300000000004</v>
      </c>
      <c r="L153" s="18">
        <v>59.089730000000003</v>
      </c>
      <c r="M153" s="18">
        <v>5.67631</v>
      </c>
      <c r="N153" s="1" t="s">
        <v>29</v>
      </c>
      <c r="O153" s="3">
        <v>0</v>
      </c>
      <c r="P153" s="3">
        <v>1</v>
      </c>
      <c r="Q153" s="1">
        <v>0</v>
      </c>
      <c r="S153" s="1">
        <v>25</v>
      </c>
      <c r="T153" s="1">
        <v>135</v>
      </c>
      <c r="U153" s="1">
        <v>146</v>
      </c>
      <c r="V153" s="1">
        <v>1</v>
      </c>
      <c r="W153" s="1">
        <v>0</v>
      </c>
      <c r="X153" s="1">
        <v>0</v>
      </c>
      <c r="Y153" s="1">
        <v>0</v>
      </c>
      <c r="Z153" s="1">
        <v>0</v>
      </c>
      <c r="AA153" s="1">
        <v>0</v>
      </c>
      <c r="AB153" s="1">
        <v>0</v>
      </c>
      <c r="AC153" s="1">
        <v>0</v>
      </c>
      <c r="AD153" s="1" t="s">
        <v>71</v>
      </c>
      <c r="AG153" s="1" t="s">
        <v>1186</v>
      </c>
      <c r="AH153" t="s">
        <v>1174</v>
      </c>
      <c r="AI153" s="1" t="s">
        <v>825</v>
      </c>
    </row>
    <row r="154" spans="1:35" x14ac:dyDescent="0.25">
      <c r="A154" s="1" t="s">
        <v>128</v>
      </c>
      <c r="B154" s="1">
        <v>1</v>
      </c>
      <c r="D154" s="2">
        <v>44690</v>
      </c>
      <c r="E154" s="1" t="s">
        <v>33</v>
      </c>
      <c r="F154" s="1">
        <v>2</v>
      </c>
      <c r="G154" s="1">
        <v>23</v>
      </c>
      <c r="H154" s="17">
        <v>0.60138888888888886</v>
      </c>
      <c r="I154" s="17">
        <v>0.70833333333333337</v>
      </c>
      <c r="J154" s="18">
        <v>59.072989999999997</v>
      </c>
      <c r="K154" s="18">
        <v>5.8736300000000004</v>
      </c>
      <c r="L154" s="18">
        <v>59.089730000000003</v>
      </c>
      <c r="M154" s="18">
        <v>5.67631</v>
      </c>
      <c r="N154" s="1" t="s">
        <v>29</v>
      </c>
      <c r="O154" s="3">
        <v>0</v>
      </c>
      <c r="P154" s="3">
        <v>1</v>
      </c>
      <c r="Q154" s="1">
        <v>0</v>
      </c>
      <c r="S154" s="1">
        <v>16</v>
      </c>
      <c r="T154" s="1">
        <v>117</v>
      </c>
      <c r="U154" s="1">
        <v>126</v>
      </c>
      <c r="V154" s="1">
        <v>1</v>
      </c>
      <c r="W154" s="1">
        <v>0</v>
      </c>
      <c r="X154" s="1">
        <v>0</v>
      </c>
      <c r="Y154" s="1">
        <v>0</v>
      </c>
      <c r="Z154" s="1">
        <v>0</v>
      </c>
      <c r="AA154" s="1">
        <v>0</v>
      </c>
      <c r="AB154" s="1">
        <v>0</v>
      </c>
      <c r="AC154" s="1">
        <v>0</v>
      </c>
      <c r="AD154" s="1" t="s">
        <v>71</v>
      </c>
      <c r="AG154" s="1" t="s">
        <v>1175</v>
      </c>
      <c r="AH154" t="s">
        <v>1174</v>
      </c>
      <c r="AI154" s="1" t="s">
        <v>826</v>
      </c>
    </row>
    <row r="155" spans="1:35" x14ac:dyDescent="0.25">
      <c r="A155" s="1" t="s">
        <v>129</v>
      </c>
      <c r="B155" s="1">
        <v>1</v>
      </c>
      <c r="D155" s="2">
        <v>44690</v>
      </c>
      <c r="E155" s="1" t="s">
        <v>33</v>
      </c>
      <c r="F155" s="1">
        <v>2</v>
      </c>
      <c r="G155" s="1">
        <v>23</v>
      </c>
      <c r="H155" s="17">
        <v>0.60138888888888886</v>
      </c>
      <c r="I155" s="17">
        <v>0.70833333333333337</v>
      </c>
      <c r="J155" s="18">
        <v>59.072989999999997</v>
      </c>
      <c r="K155" s="18">
        <v>5.8736300000000004</v>
      </c>
      <c r="L155" s="18">
        <v>59.089730000000003</v>
      </c>
      <c r="M155" s="18">
        <v>5.67631</v>
      </c>
      <c r="N155" s="1" t="s">
        <v>29</v>
      </c>
      <c r="O155" s="3">
        <v>0</v>
      </c>
      <c r="P155" s="3">
        <v>1</v>
      </c>
      <c r="Q155" s="1">
        <v>0</v>
      </c>
      <c r="S155" s="1">
        <v>19</v>
      </c>
      <c r="T155" s="1">
        <v>124</v>
      </c>
      <c r="U155" s="1">
        <v>135</v>
      </c>
      <c r="V155" s="1">
        <v>1</v>
      </c>
      <c r="W155" s="1">
        <v>0</v>
      </c>
      <c r="X155" s="1">
        <v>0</v>
      </c>
      <c r="Y155" s="1">
        <v>0</v>
      </c>
      <c r="Z155" s="1">
        <v>0</v>
      </c>
      <c r="AA155" s="1">
        <v>0</v>
      </c>
      <c r="AB155" s="1">
        <v>0</v>
      </c>
      <c r="AC155" s="1">
        <v>0</v>
      </c>
      <c r="AD155" s="1" t="s">
        <v>71</v>
      </c>
      <c r="AH155" t="s">
        <v>1191</v>
      </c>
      <c r="AI155" s="1" t="s">
        <v>827</v>
      </c>
    </row>
    <row r="156" spans="1:35" x14ac:dyDescent="0.25">
      <c r="A156" s="1" t="s">
        <v>130</v>
      </c>
      <c r="B156" s="1">
        <v>1</v>
      </c>
      <c r="D156" s="2">
        <v>44690</v>
      </c>
      <c r="E156" s="1" t="s">
        <v>33</v>
      </c>
      <c r="F156" s="1">
        <v>2</v>
      </c>
      <c r="G156" s="1">
        <v>23</v>
      </c>
      <c r="H156" s="17">
        <v>0.60138888888888886</v>
      </c>
      <c r="I156" s="17">
        <v>0.70833333333333337</v>
      </c>
      <c r="J156" s="18">
        <v>59.072989999999997</v>
      </c>
      <c r="K156" s="18">
        <v>5.8736300000000004</v>
      </c>
      <c r="L156" s="18">
        <v>59.089730000000003</v>
      </c>
      <c r="M156" s="18">
        <v>5.67631</v>
      </c>
      <c r="N156" s="1" t="s">
        <v>29</v>
      </c>
      <c r="O156" s="3">
        <v>0</v>
      </c>
      <c r="P156" s="3">
        <v>1</v>
      </c>
      <c r="Q156" s="1">
        <v>0</v>
      </c>
      <c r="S156" s="1">
        <v>18</v>
      </c>
      <c r="T156" s="1">
        <v>124</v>
      </c>
      <c r="U156" s="1">
        <v>135</v>
      </c>
      <c r="V156" s="1">
        <v>1</v>
      </c>
      <c r="W156" s="1">
        <v>0</v>
      </c>
      <c r="X156" s="1">
        <v>0</v>
      </c>
      <c r="Y156" s="1">
        <v>0</v>
      </c>
      <c r="Z156" s="1">
        <v>0</v>
      </c>
      <c r="AA156" s="1">
        <v>0</v>
      </c>
      <c r="AB156" s="1">
        <v>0</v>
      </c>
      <c r="AC156" s="1">
        <v>0</v>
      </c>
      <c r="AD156" s="1" t="s">
        <v>71</v>
      </c>
      <c r="AH156" t="s">
        <v>1192</v>
      </c>
      <c r="AI156" s="1" t="s">
        <v>828</v>
      </c>
    </row>
    <row r="157" spans="1:35" x14ac:dyDescent="0.25">
      <c r="A157" s="1" t="s">
        <v>131</v>
      </c>
      <c r="B157" s="1">
        <v>1</v>
      </c>
      <c r="D157" s="2">
        <v>44690</v>
      </c>
      <c r="E157" s="1" t="s">
        <v>33</v>
      </c>
      <c r="F157" s="1">
        <v>2</v>
      </c>
      <c r="G157" s="1">
        <v>23</v>
      </c>
      <c r="H157" s="17">
        <v>0.60138888888888886</v>
      </c>
      <c r="I157" s="17">
        <v>0.70833333333333337</v>
      </c>
      <c r="J157" s="18">
        <v>59.072989999999997</v>
      </c>
      <c r="K157" s="18">
        <v>5.8736300000000004</v>
      </c>
      <c r="L157" s="18">
        <v>59.089730000000003</v>
      </c>
      <c r="M157" s="18">
        <v>5.67631</v>
      </c>
      <c r="N157" s="1" t="s">
        <v>29</v>
      </c>
      <c r="O157" s="3">
        <v>0</v>
      </c>
      <c r="P157" s="3">
        <v>1</v>
      </c>
      <c r="Q157" s="1">
        <v>0</v>
      </c>
      <c r="S157" s="1">
        <v>24</v>
      </c>
      <c r="T157" s="1">
        <v>134</v>
      </c>
      <c r="U157" s="1">
        <v>144</v>
      </c>
      <c r="V157" s="1">
        <v>1</v>
      </c>
      <c r="W157" s="1">
        <v>0</v>
      </c>
      <c r="X157" s="1">
        <v>0</v>
      </c>
      <c r="Y157" s="1">
        <v>0</v>
      </c>
      <c r="Z157" s="1">
        <v>0</v>
      </c>
      <c r="AA157" s="1">
        <v>0</v>
      </c>
      <c r="AB157" s="1">
        <v>0</v>
      </c>
      <c r="AC157" s="1">
        <v>0</v>
      </c>
      <c r="AD157" s="1" t="s">
        <v>71</v>
      </c>
      <c r="AH157" t="s">
        <v>1191</v>
      </c>
      <c r="AI157" s="1" t="s">
        <v>829</v>
      </c>
    </row>
    <row r="158" spans="1:35" x14ac:dyDescent="0.25">
      <c r="A158" s="1" t="s">
        <v>132</v>
      </c>
      <c r="B158" s="1">
        <v>1</v>
      </c>
      <c r="D158" s="2">
        <v>44690</v>
      </c>
      <c r="E158" s="1" t="s">
        <v>33</v>
      </c>
      <c r="F158" s="1">
        <v>2</v>
      </c>
      <c r="G158" s="1">
        <v>23</v>
      </c>
      <c r="H158" s="17">
        <v>0.60138888888888886</v>
      </c>
      <c r="I158" s="17">
        <v>0.70833333333333337</v>
      </c>
      <c r="J158" s="18">
        <v>59.072989999999997</v>
      </c>
      <c r="K158" s="18">
        <v>5.8736300000000004</v>
      </c>
      <c r="L158" s="18">
        <v>59.089730000000003</v>
      </c>
      <c r="M158" s="18">
        <v>5.67631</v>
      </c>
      <c r="N158" s="1" t="s">
        <v>29</v>
      </c>
      <c r="O158" s="3">
        <v>0</v>
      </c>
      <c r="P158" s="3">
        <v>1</v>
      </c>
      <c r="Q158" s="1">
        <v>0</v>
      </c>
      <c r="S158" s="1">
        <v>27</v>
      </c>
      <c r="T158" s="1">
        <v>139</v>
      </c>
      <c r="U158" s="1">
        <v>152</v>
      </c>
      <c r="V158" s="1">
        <v>1</v>
      </c>
      <c r="W158" s="1">
        <v>0</v>
      </c>
      <c r="X158" s="1">
        <v>1</v>
      </c>
      <c r="Y158" s="1">
        <v>0</v>
      </c>
      <c r="Z158" s="1">
        <v>0</v>
      </c>
      <c r="AA158" s="1">
        <v>0</v>
      </c>
      <c r="AB158" s="1">
        <v>0</v>
      </c>
      <c r="AC158" s="1">
        <v>0</v>
      </c>
      <c r="AD158" s="1" t="s">
        <v>71</v>
      </c>
      <c r="AG158" s="1" t="s">
        <v>1186</v>
      </c>
      <c r="AH158" t="s">
        <v>1174</v>
      </c>
      <c r="AI158" s="1" t="s">
        <v>830</v>
      </c>
    </row>
    <row r="159" spans="1:35" x14ac:dyDescent="0.25">
      <c r="A159" s="1" t="s">
        <v>133</v>
      </c>
      <c r="B159" s="1">
        <v>1</v>
      </c>
      <c r="D159" s="2">
        <v>44690</v>
      </c>
      <c r="E159" s="1" t="s">
        <v>33</v>
      </c>
      <c r="F159" s="1">
        <v>2</v>
      </c>
      <c r="G159" s="1">
        <v>23</v>
      </c>
      <c r="H159" s="17">
        <v>0.60138888888888886</v>
      </c>
      <c r="I159" s="17">
        <v>0.70833333333333337</v>
      </c>
      <c r="J159" s="18">
        <v>59.072989999999997</v>
      </c>
      <c r="K159" s="18">
        <v>5.8736300000000004</v>
      </c>
      <c r="L159" s="18">
        <v>59.089730000000003</v>
      </c>
      <c r="M159" s="18">
        <v>5.67631</v>
      </c>
      <c r="N159" s="1" t="s">
        <v>29</v>
      </c>
      <c r="O159" s="3">
        <v>0</v>
      </c>
      <c r="P159" s="3">
        <v>1</v>
      </c>
      <c r="Q159" s="1">
        <v>0</v>
      </c>
      <c r="S159" s="1">
        <v>19</v>
      </c>
      <c r="T159" s="1">
        <v>125</v>
      </c>
      <c r="U159" s="1">
        <v>135</v>
      </c>
      <c r="V159" s="1">
        <v>1</v>
      </c>
      <c r="W159" s="1">
        <v>0</v>
      </c>
      <c r="X159" s="1">
        <v>1</v>
      </c>
      <c r="Y159" s="1">
        <v>0</v>
      </c>
      <c r="Z159" s="1">
        <v>0</v>
      </c>
      <c r="AA159" s="1">
        <v>0</v>
      </c>
      <c r="AB159" s="1">
        <v>0</v>
      </c>
      <c r="AC159" s="1">
        <v>0</v>
      </c>
      <c r="AD159" s="1" t="s">
        <v>71</v>
      </c>
      <c r="AH159" t="s">
        <v>1191</v>
      </c>
      <c r="AI159" s="1" t="s">
        <v>831</v>
      </c>
    </row>
    <row r="160" spans="1:35" x14ac:dyDescent="0.25">
      <c r="A160" s="1" t="s">
        <v>134</v>
      </c>
      <c r="B160" s="1">
        <v>1</v>
      </c>
      <c r="D160" s="2">
        <v>44690</v>
      </c>
      <c r="E160" s="1" t="s">
        <v>33</v>
      </c>
      <c r="F160" s="1">
        <v>2</v>
      </c>
      <c r="G160" s="1">
        <v>23</v>
      </c>
      <c r="H160" s="17">
        <v>0.60138888888888886</v>
      </c>
      <c r="I160" s="17">
        <v>0.70833333333333337</v>
      </c>
      <c r="J160" s="18">
        <v>59.072989999999997</v>
      </c>
      <c r="K160" s="18">
        <v>5.8736300000000004</v>
      </c>
      <c r="L160" s="18">
        <v>59.089730000000003</v>
      </c>
      <c r="M160" s="18">
        <v>5.67631</v>
      </c>
      <c r="N160" s="1" t="s">
        <v>29</v>
      </c>
      <c r="O160" s="3">
        <v>0</v>
      </c>
      <c r="P160" s="3">
        <v>1</v>
      </c>
      <c r="Q160" s="1">
        <v>0</v>
      </c>
      <c r="S160" s="1">
        <v>17</v>
      </c>
      <c r="T160" s="1">
        <v>118</v>
      </c>
      <c r="U160" s="1">
        <v>129</v>
      </c>
      <c r="V160" s="1">
        <v>1</v>
      </c>
      <c r="W160" s="1">
        <v>0</v>
      </c>
      <c r="X160" s="1">
        <v>0</v>
      </c>
      <c r="Y160" s="1">
        <v>0</v>
      </c>
      <c r="Z160" s="1">
        <v>0</v>
      </c>
      <c r="AA160" s="1">
        <v>0</v>
      </c>
      <c r="AB160" s="1">
        <v>0</v>
      </c>
      <c r="AC160" s="1">
        <v>0</v>
      </c>
      <c r="AD160" s="1" t="s">
        <v>71</v>
      </c>
      <c r="AG160" s="1" t="s">
        <v>1173</v>
      </c>
      <c r="AH160" t="s">
        <v>1174</v>
      </c>
      <c r="AI160" s="1" t="s">
        <v>832</v>
      </c>
    </row>
    <row r="161" spans="1:35" x14ac:dyDescent="0.25">
      <c r="A161" s="1" t="s">
        <v>135</v>
      </c>
      <c r="B161" s="1">
        <v>1</v>
      </c>
      <c r="D161" s="2">
        <v>44690</v>
      </c>
      <c r="E161" s="1" t="s">
        <v>33</v>
      </c>
      <c r="F161" s="1">
        <v>2</v>
      </c>
      <c r="G161" s="1">
        <v>23</v>
      </c>
      <c r="H161" s="17">
        <v>0.60138888888888886</v>
      </c>
      <c r="I161" s="17">
        <v>0.70833333333333337</v>
      </c>
      <c r="J161" s="18">
        <v>59.072989999999997</v>
      </c>
      <c r="K161" s="18">
        <v>5.8736300000000004</v>
      </c>
      <c r="L161" s="18">
        <v>59.089730000000003</v>
      </c>
      <c r="M161" s="18">
        <v>5.67631</v>
      </c>
      <c r="N161" s="1" t="s">
        <v>29</v>
      </c>
      <c r="O161" s="3">
        <v>0</v>
      </c>
      <c r="P161" s="3">
        <v>1</v>
      </c>
      <c r="Q161" s="1">
        <v>0</v>
      </c>
      <c r="S161" s="1">
        <v>23</v>
      </c>
      <c r="T161" s="1">
        <v>132</v>
      </c>
      <c r="U161" s="1">
        <v>143</v>
      </c>
      <c r="V161" s="1">
        <v>1</v>
      </c>
      <c r="W161" s="1">
        <v>0</v>
      </c>
      <c r="X161" s="1">
        <v>0</v>
      </c>
      <c r="Y161" s="1">
        <v>0</v>
      </c>
      <c r="Z161" s="1">
        <v>0</v>
      </c>
      <c r="AA161" s="1">
        <v>0</v>
      </c>
      <c r="AB161" s="1">
        <v>0</v>
      </c>
      <c r="AC161" s="1">
        <v>0</v>
      </c>
      <c r="AD161" s="1" t="s">
        <v>71</v>
      </c>
      <c r="AG161" s="1" t="s">
        <v>1186</v>
      </c>
      <c r="AH161" t="s">
        <v>1174</v>
      </c>
      <c r="AI161" s="1" t="s">
        <v>833</v>
      </c>
    </row>
    <row r="162" spans="1:35" x14ac:dyDescent="0.25">
      <c r="A162" s="1" t="s">
        <v>136</v>
      </c>
      <c r="B162" s="1">
        <v>1</v>
      </c>
      <c r="D162" s="2">
        <v>44690</v>
      </c>
      <c r="E162" s="1" t="s">
        <v>33</v>
      </c>
      <c r="F162" s="1">
        <v>2</v>
      </c>
      <c r="G162" s="1">
        <v>23</v>
      </c>
      <c r="H162" s="17">
        <v>0.60138888888888886</v>
      </c>
      <c r="I162" s="17">
        <v>0.70833333333333337</v>
      </c>
      <c r="J162" s="18">
        <v>59.072989999999997</v>
      </c>
      <c r="K162" s="18">
        <v>5.8736300000000004</v>
      </c>
      <c r="L162" s="18">
        <v>59.089730000000003</v>
      </c>
      <c r="M162" s="18">
        <v>5.67631</v>
      </c>
      <c r="N162" s="1" t="s">
        <v>29</v>
      </c>
      <c r="O162" s="3">
        <v>0</v>
      </c>
      <c r="P162" s="3">
        <v>1</v>
      </c>
      <c r="Q162" s="1">
        <v>0</v>
      </c>
      <c r="S162" s="1">
        <v>16</v>
      </c>
      <c r="T162" s="1">
        <v>119</v>
      </c>
      <c r="U162" s="1">
        <v>128</v>
      </c>
      <c r="V162" s="1">
        <v>1</v>
      </c>
      <c r="W162" s="1">
        <v>0</v>
      </c>
      <c r="X162" s="1">
        <v>0</v>
      </c>
      <c r="Y162" s="1">
        <v>0</v>
      </c>
      <c r="Z162" s="1">
        <v>0</v>
      </c>
      <c r="AA162" s="1">
        <v>0</v>
      </c>
      <c r="AB162" s="1">
        <v>0</v>
      </c>
      <c r="AC162" s="1">
        <v>0</v>
      </c>
      <c r="AD162" s="1" t="s">
        <v>71</v>
      </c>
      <c r="AG162" s="1" t="s">
        <v>1182</v>
      </c>
      <c r="AH162" t="s">
        <v>1174</v>
      </c>
      <c r="AI162" s="1" t="s">
        <v>834</v>
      </c>
    </row>
    <row r="163" spans="1:35" x14ac:dyDescent="0.25">
      <c r="A163" s="1" t="s">
        <v>137</v>
      </c>
      <c r="B163" s="1">
        <v>1</v>
      </c>
      <c r="D163" s="2">
        <v>44690</v>
      </c>
      <c r="E163" s="1" t="s">
        <v>33</v>
      </c>
      <c r="F163" s="1">
        <v>2</v>
      </c>
      <c r="G163" s="1">
        <v>23</v>
      </c>
      <c r="H163" s="17">
        <v>0.60138888888888886</v>
      </c>
      <c r="I163" s="17">
        <v>0.70833333333333337</v>
      </c>
      <c r="J163" s="18">
        <v>59.072989999999997</v>
      </c>
      <c r="K163" s="18">
        <v>5.8736300000000004</v>
      </c>
      <c r="L163" s="18">
        <v>59.089730000000003</v>
      </c>
      <c r="M163" s="18">
        <v>5.67631</v>
      </c>
      <c r="N163" s="1" t="s">
        <v>29</v>
      </c>
      <c r="O163" s="3">
        <v>1</v>
      </c>
      <c r="P163" s="3">
        <v>0</v>
      </c>
      <c r="Q163" s="1">
        <v>0</v>
      </c>
      <c r="S163" s="1">
        <v>23</v>
      </c>
      <c r="T163" s="1">
        <v>131</v>
      </c>
      <c r="U163" s="1">
        <v>143</v>
      </c>
      <c r="V163" s="1">
        <v>1</v>
      </c>
      <c r="W163" s="1">
        <v>0</v>
      </c>
      <c r="X163" s="1">
        <v>0</v>
      </c>
      <c r="Y163" s="1">
        <v>0</v>
      </c>
      <c r="Z163" s="1">
        <v>0</v>
      </c>
      <c r="AA163" s="1">
        <v>0</v>
      </c>
      <c r="AB163" s="1">
        <v>0</v>
      </c>
      <c r="AC163" s="1">
        <v>0</v>
      </c>
      <c r="AD163" s="1" t="s">
        <v>71</v>
      </c>
      <c r="AH163" t="s">
        <v>1191</v>
      </c>
      <c r="AI163" s="1" t="s">
        <v>835</v>
      </c>
    </row>
    <row r="164" spans="1:35" x14ac:dyDescent="0.25">
      <c r="A164" s="1" t="s">
        <v>138</v>
      </c>
      <c r="B164" s="1">
        <v>1</v>
      </c>
      <c r="D164" s="2">
        <v>44690</v>
      </c>
      <c r="E164" s="1" t="s">
        <v>33</v>
      </c>
      <c r="F164" s="1">
        <v>2</v>
      </c>
      <c r="G164" s="1">
        <v>23</v>
      </c>
      <c r="H164" s="17">
        <v>0.60138888888888886</v>
      </c>
      <c r="I164" s="17">
        <v>0.70833333333333337</v>
      </c>
      <c r="J164" s="18">
        <v>59.072989999999997</v>
      </c>
      <c r="K164" s="18">
        <v>5.8736300000000004</v>
      </c>
      <c r="L164" s="18">
        <v>59.089730000000003</v>
      </c>
      <c r="M164" s="18">
        <v>5.67631</v>
      </c>
      <c r="N164" s="1" t="s">
        <v>29</v>
      </c>
      <c r="O164" s="3">
        <v>1</v>
      </c>
      <c r="P164" s="3">
        <v>0</v>
      </c>
      <c r="Q164" s="1">
        <v>0</v>
      </c>
      <c r="S164" s="1">
        <v>14</v>
      </c>
      <c r="T164" s="1">
        <v>117</v>
      </c>
      <c r="U164" s="1">
        <v>126</v>
      </c>
      <c r="V164" s="1">
        <v>1</v>
      </c>
      <c r="W164" s="1">
        <v>0</v>
      </c>
      <c r="X164" s="1">
        <v>0</v>
      </c>
      <c r="Y164" s="1">
        <v>0</v>
      </c>
      <c r="Z164" s="1">
        <v>0</v>
      </c>
      <c r="AA164" s="1">
        <v>0</v>
      </c>
      <c r="AB164" s="1">
        <v>0</v>
      </c>
      <c r="AC164" s="1">
        <v>0</v>
      </c>
      <c r="AD164" s="1" t="s">
        <v>71</v>
      </c>
      <c r="AG164" s="1" t="s">
        <v>1173</v>
      </c>
      <c r="AH164" t="s">
        <v>1174</v>
      </c>
      <c r="AI164" s="1" t="s">
        <v>836</v>
      </c>
    </row>
    <row r="165" spans="1:35" x14ac:dyDescent="0.25">
      <c r="A165" s="1" t="s">
        <v>139</v>
      </c>
      <c r="B165" s="1">
        <v>1</v>
      </c>
      <c r="D165" s="2">
        <v>44690</v>
      </c>
      <c r="E165" s="1" t="s">
        <v>33</v>
      </c>
      <c r="F165" s="1">
        <v>2</v>
      </c>
      <c r="G165" s="1">
        <v>23</v>
      </c>
      <c r="H165" s="17">
        <v>0.60138888888888886</v>
      </c>
      <c r="I165" s="17">
        <v>0.70833333333333337</v>
      </c>
      <c r="J165" s="18">
        <v>59.072989999999997</v>
      </c>
      <c r="K165" s="18">
        <v>5.8736300000000004</v>
      </c>
      <c r="L165" s="18">
        <v>59.089730000000003</v>
      </c>
      <c r="M165" s="18">
        <v>5.67631</v>
      </c>
      <c r="N165" s="1" t="s">
        <v>29</v>
      </c>
      <c r="O165" s="3">
        <v>1</v>
      </c>
      <c r="P165" s="3">
        <v>0</v>
      </c>
      <c r="Q165" s="1">
        <v>0</v>
      </c>
      <c r="S165" s="1">
        <v>24</v>
      </c>
      <c r="T165" s="1">
        <v>138</v>
      </c>
      <c r="U165" s="1">
        <v>149</v>
      </c>
      <c r="V165" s="1">
        <v>1</v>
      </c>
      <c r="W165" s="1">
        <v>0</v>
      </c>
      <c r="X165" s="1">
        <v>0</v>
      </c>
      <c r="Y165" s="1">
        <v>0</v>
      </c>
      <c r="Z165" s="1">
        <v>0</v>
      </c>
      <c r="AA165" s="1">
        <v>0</v>
      </c>
      <c r="AB165" s="1">
        <v>0</v>
      </c>
      <c r="AC165" s="1">
        <v>0</v>
      </c>
      <c r="AD165" s="1" t="s">
        <v>71</v>
      </c>
      <c r="AG165" s="1" t="s">
        <v>1177</v>
      </c>
      <c r="AH165" t="s">
        <v>1174</v>
      </c>
      <c r="AI165" s="1" t="s">
        <v>837</v>
      </c>
    </row>
    <row r="166" spans="1:35" x14ac:dyDescent="0.25">
      <c r="A166" s="1" t="s">
        <v>140</v>
      </c>
      <c r="B166" s="1">
        <v>1</v>
      </c>
      <c r="D166" s="2">
        <v>44690</v>
      </c>
      <c r="E166" s="1" t="s">
        <v>33</v>
      </c>
      <c r="F166" s="1">
        <v>2</v>
      </c>
      <c r="G166" s="1">
        <v>23</v>
      </c>
      <c r="H166" s="17">
        <v>0.60138888888888886</v>
      </c>
      <c r="I166" s="17">
        <v>0.70833333333333337</v>
      </c>
      <c r="J166" s="18">
        <v>59.072989999999997</v>
      </c>
      <c r="K166" s="18">
        <v>5.8736300000000004</v>
      </c>
      <c r="L166" s="18">
        <v>59.089730000000003</v>
      </c>
      <c r="M166" s="18">
        <v>5.67631</v>
      </c>
      <c r="N166" s="1" t="s">
        <v>29</v>
      </c>
      <c r="O166" s="3">
        <v>1</v>
      </c>
      <c r="P166" s="3">
        <v>0</v>
      </c>
      <c r="Q166" s="1">
        <v>0</v>
      </c>
      <c r="S166" s="1">
        <v>24</v>
      </c>
      <c r="T166" s="1">
        <v>132</v>
      </c>
      <c r="U166" s="1">
        <v>142</v>
      </c>
      <c r="V166" s="1">
        <v>1</v>
      </c>
      <c r="W166" s="1">
        <v>1</v>
      </c>
      <c r="X166" s="1">
        <v>5</v>
      </c>
      <c r="Y166" s="1">
        <v>1</v>
      </c>
      <c r="Z166" s="1">
        <v>0</v>
      </c>
      <c r="AA166" s="1">
        <v>0</v>
      </c>
      <c r="AB166" s="1">
        <v>0</v>
      </c>
      <c r="AC166" s="1">
        <v>0</v>
      </c>
      <c r="AD166" s="1" t="s">
        <v>71</v>
      </c>
      <c r="AG166" s="1" t="s">
        <v>1175</v>
      </c>
      <c r="AH166" t="s">
        <v>1174</v>
      </c>
      <c r="AI166" s="1" t="s">
        <v>838</v>
      </c>
    </row>
    <row r="167" spans="1:35" x14ac:dyDescent="0.25">
      <c r="A167" s="1" t="s">
        <v>141</v>
      </c>
      <c r="B167" s="1">
        <v>1</v>
      </c>
      <c r="D167" s="2">
        <v>44690</v>
      </c>
      <c r="E167" s="1" t="s">
        <v>33</v>
      </c>
      <c r="F167" s="1">
        <v>2</v>
      </c>
      <c r="G167" s="1">
        <v>23</v>
      </c>
      <c r="H167" s="17">
        <v>0.60138888888888886</v>
      </c>
      <c r="I167" s="17">
        <v>0.70833333333333337</v>
      </c>
      <c r="J167" s="18">
        <v>59.072989999999997</v>
      </c>
      <c r="K167" s="18">
        <v>5.8736300000000004</v>
      </c>
      <c r="L167" s="18">
        <v>59.089730000000003</v>
      </c>
      <c r="M167" s="18">
        <v>5.67631</v>
      </c>
      <c r="N167" s="1" t="s">
        <v>29</v>
      </c>
      <c r="O167" s="3">
        <v>1</v>
      </c>
      <c r="P167" s="3">
        <v>0</v>
      </c>
      <c r="Q167" s="1">
        <v>0</v>
      </c>
      <c r="S167" s="1">
        <v>29</v>
      </c>
      <c r="T167" s="1">
        <v>142</v>
      </c>
      <c r="U167" s="1">
        <v>155</v>
      </c>
      <c r="V167" s="1">
        <v>1</v>
      </c>
      <c r="W167" s="1">
        <v>0</v>
      </c>
      <c r="X167" s="1">
        <v>2</v>
      </c>
      <c r="Y167" s="1">
        <v>0</v>
      </c>
      <c r="Z167" s="1">
        <v>0</v>
      </c>
      <c r="AA167" s="1">
        <v>0</v>
      </c>
      <c r="AB167" s="1">
        <v>0</v>
      </c>
      <c r="AC167" s="1">
        <v>0</v>
      </c>
      <c r="AD167" s="1" t="s">
        <v>71</v>
      </c>
      <c r="AH167" t="s">
        <v>1191</v>
      </c>
      <c r="AI167" s="1" t="s">
        <v>839</v>
      </c>
    </row>
    <row r="168" spans="1:35" x14ac:dyDescent="0.25">
      <c r="A168" s="1" t="s">
        <v>142</v>
      </c>
      <c r="B168" s="1">
        <v>1</v>
      </c>
      <c r="D168" s="2">
        <v>44690</v>
      </c>
      <c r="E168" s="1" t="s">
        <v>33</v>
      </c>
      <c r="F168" s="1">
        <v>2</v>
      </c>
      <c r="G168" s="1">
        <v>23</v>
      </c>
      <c r="H168" s="17">
        <v>0.60138888888888886</v>
      </c>
      <c r="I168" s="17">
        <v>0.70833333333333337</v>
      </c>
      <c r="J168" s="18">
        <v>59.072989999999997</v>
      </c>
      <c r="K168" s="18">
        <v>5.8736300000000004</v>
      </c>
      <c r="L168" s="18">
        <v>59.089730000000003</v>
      </c>
      <c r="M168" s="18">
        <v>5.67631</v>
      </c>
      <c r="N168" s="1" t="s">
        <v>29</v>
      </c>
      <c r="O168" s="3">
        <v>1</v>
      </c>
      <c r="P168" s="3">
        <v>0</v>
      </c>
      <c r="Q168" s="1">
        <v>0</v>
      </c>
      <c r="S168" s="1">
        <v>26</v>
      </c>
      <c r="T168" s="1">
        <v>140</v>
      </c>
      <c r="U168" s="1">
        <v>152</v>
      </c>
      <c r="V168" s="1">
        <v>1</v>
      </c>
      <c r="W168" s="1">
        <v>0</v>
      </c>
      <c r="X168" s="1">
        <v>0</v>
      </c>
      <c r="Y168" s="1">
        <v>0</v>
      </c>
      <c r="Z168" s="1">
        <v>0</v>
      </c>
      <c r="AA168" s="1">
        <v>0</v>
      </c>
      <c r="AB168" s="1">
        <v>0</v>
      </c>
      <c r="AC168" s="1">
        <v>0</v>
      </c>
      <c r="AD168" s="1" t="s">
        <v>71</v>
      </c>
      <c r="AG168" s="1" t="s">
        <v>1175</v>
      </c>
      <c r="AH168" t="s">
        <v>1174</v>
      </c>
      <c r="AI168" s="1" t="s">
        <v>840</v>
      </c>
    </row>
    <row r="169" spans="1:35" x14ac:dyDescent="0.25">
      <c r="A169" s="1" t="s">
        <v>143</v>
      </c>
      <c r="B169" s="1">
        <v>1</v>
      </c>
      <c r="D169" s="2">
        <v>44690</v>
      </c>
      <c r="E169" s="1" t="s">
        <v>33</v>
      </c>
      <c r="F169" s="1">
        <v>2</v>
      </c>
      <c r="G169" s="1">
        <v>23</v>
      </c>
      <c r="H169" s="17">
        <v>0.60138888888888886</v>
      </c>
      <c r="I169" s="17">
        <v>0.70833333333333337</v>
      </c>
      <c r="J169" s="18">
        <v>59.072989999999997</v>
      </c>
      <c r="K169" s="18">
        <v>5.8736300000000004</v>
      </c>
      <c r="L169" s="18">
        <v>59.089730000000003</v>
      </c>
      <c r="M169" s="18">
        <v>5.67631</v>
      </c>
      <c r="N169" s="1" t="s">
        <v>29</v>
      </c>
      <c r="O169" s="3">
        <v>1</v>
      </c>
      <c r="P169" s="3">
        <v>0</v>
      </c>
      <c r="Q169" s="1">
        <v>0</v>
      </c>
      <c r="S169" s="1">
        <v>26</v>
      </c>
      <c r="T169" s="1">
        <v>139</v>
      </c>
      <c r="U169" s="1">
        <v>152</v>
      </c>
      <c r="V169" s="1">
        <v>1</v>
      </c>
      <c r="W169" s="1">
        <v>0</v>
      </c>
      <c r="X169" s="1">
        <v>0</v>
      </c>
      <c r="Y169" s="1">
        <v>0</v>
      </c>
      <c r="Z169" s="1">
        <v>0</v>
      </c>
      <c r="AA169" s="1">
        <v>0</v>
      </c>
      <c r="AB169" s="1">
        <v>0</v>
      </c>
      <c r="AC169" s="1">
        <v>0</v>
      </c>
      <c r="AD169" s="1" t="s">
        <v>71</v>
      </c>
      <c r="AG169" s="1" t="s">
        <v>1175</v>
      </c>
      <c r="AH169" t="s">
        <v>1174</v>
      </c>
      <c r="AI169" s="1" t="s">
        <v>841</v>
      </c>
    </row>
    <row r="170" spans="1:35" x14ac:dyDescent="0.25">
      <c r="A170" s="1" t="s">
        <v>144</v>
      </c>
      <c r="B170" s="1">
        <v>1</v>
      </c>
      <c r="D170" s="2">
        <v>44690</v>
      </c>
      <c r="E170" s="1" t="s">
        <v>33</v>
      </c>
      <c r="F170" s="1">
        <v>2</v>
      </c>
      <c r="G170" s="1">
        <v>23</v>
      </c>
      <c r="H170" s="17">
        <v>0.60138888888888886</v>
      </c>
      <c r="I170" s="17">
        <v>0.70833333333333337</v>
      </c>
      <c r="J170" s="18">
        <v>59.072989999999997</v>
      </c>
      <c r="K170" s="18">
        <v>5.8736300000000004</v>
      </c>
      <c r="L170" s="18">
        <v>59.089730000000003</v>
      </c>
      <c r="M170" s="18">
        <v>5.67631</v>
      </c>
      <c r="N170" s="1" t="s">
        <v>29</v>
      </c>
      <c r="O170" s="3">
        <v>1</v>
      </c>
      <c r="P170" s="3">
        <v>0</v>
      </c>
      <c r="Q170" s="1">
        <v>0</v>
      </c>
      <c r="S170" s="1">
        <v>24</v>
      </c>
      <c r="T170" s="1">
        <v>135</v>
      </c>
      <c r="U170" s="1">
        <v>146</v>
      </c>
      <c r="V170" s="1">
        <v>1</v>
      </c>
      <c r="W170" s="1">
        <v>1</v>
      </c>
      <c r="X170" s="1">
        <v>0</v>
      </c>
      <c r="Y170" s="1">
        <v>0</v>
      </c>
      <c r="Z170" s="1">
        <v>0</v>
      </c>
      <c r="AA170" s="1">
        <v>0</v>
      </c>
      <c r="AB170" s="1">
        <v>0</v>
      </c>
      <c r="AC170" s="1">
        <v>0</v>
      </c>
      <c r="AD170" s="1" t="s">
        <v>71</v>
      </c>
      <c r="AG170" s="1" t="s">
        <v>1173</v>
      </c>
      <c r="AH170" t="s">
        <v>1174</v>
      </c>
      <c r="AI170" s="1" t="s">
        <v>842</v>
      </c>
    </row>
    <row r="171" spans="1:35" x14ac:dyDescent="0.25">
      <c r="A171" s="1" t="s">
        <v>145</v>
      </c>
      <c r="B171" s="1">
        <v>1</v>
      </c>
      <c r="D171" s="2">
        <v>44690</v>
      </c>
      <c r="E171" s="1" t="s">
        <v>33</v>
      </c>
      <c r="F171" s="1">
        <v>2</v>
      </c>
      <c r="G171" s="1">
        <v>23</v>
      </c>
      <c r="H171" s="17">
        <v>0.60138888888888886</v>
      </c>
      <c r="I171" s="17">
        <v>0.70833333333333337</v>
      </c>
      <c r="J171" s="18">
        <v>59.072989999999997</v>
      </c>
      <c r="K171" s="18">
        <v>5.8736300000000004</v>
      </c>
      <c r="L171" s="18">
        <v>59.089730000000003</v>
      </c>
      <c r="M171" s="18">
        <v>5.67631</v>
      </c>
      <c r="N171" s="1" t="s">
        <v>29</v>
      </c>
      <c r="O171" s="3">
        <v>1</v>
      </c>
      <c r="P171" s="3">
        <v>0</v>
      </c>
      <c r="Q171" s="1">
        <v>0</v>
      </c>
      <c r="S171" s="1">
        <v>28</v>
      </c>
      <c r="T171" s="1">
        <v>140</v>
      </c>
      <c r="U171" s="1">
        <v>154</v>
      </c>
      <c r="V171" s="1">
        <v>1</v>
      </c>
      <c r="W171" s="1">
        <v>0</v>
      </c>
      <c r="X171" s="1">
        <v>0</v>
      </c>
      <c r="Y171" s="1">
        <v>0</v>
      </c>
      <c r="Z171" s="1">
        <v>0</v>
      </c>
      <c r="AA171" s="1">
        <v>0</v>
      </c>
      <c r="AB171" s="1">
        <v>0</v>
      </c>
      <c r="AC171" s="1">
        <v>0</v>
      </c>
      <c r="AD171" s="1" t="s">
        <v>71</v>
      </c>
      <c r="AH171" t="s">
        <v>1191</v>
      </c>
      <c r="AI171" s="1" t="s">
        <v>843</v>
      </c>
    </row>
    <row r="172" spans="1:35" x14ac:dyDescent="0.25">
      <c r="A172" s="1" t="s">
        <v>146</v>
      </c>
      <c r="B172" s="1">
        <v>1</v>
      </c>
      <c r="D172" s="2">
        <v>44690</v>
      </c>
      <c r="E172" s="1" t="s">
        <v>33</v>
      </c>
      <c r="F172" s="1">
        <v>2</v>
      </c>
      <c r="G172" s="1">
        <v>23</v>
      </c>
      <c r="H172" s="17">
        <v>0.60138888888888886</v>
      </c>
      <c r="I172" s="17">
        <v>0.70833333333333337</v>
      </c>
      <c r="J172" s="18">
        <v>59.072989999999997</v>
      </c>
      <c r="K172" s="18">
        <v>5.8736300000000004</v>
      </c>
      <c r="L172" s="18">
        <v>59.089730000000003</v>
      </c>
      <c r="M172" s="18">
        <v>5.67631</v>
      </c>
      <c r="N172" s="1" t="s">
        <v>29</v>
      </c>
      <c r="O172" s="3">
        <v>1</v>
      </c>
      <c r="P172" s="3">
        <v>0</v>
      </c>
      <c r="Q172" s="1">
        <v>0</v>
      </c>
      <c r="S172" s="1">
        <v>26</v>
      </c>
      <c r="T172" s="1">
        <v>133</v>
      </c>
      <c r="U172" s="1">
        <v>144</v>
      </c>
      <c r="V172" s="1">
        <v>1</v>
      </c>
      <c r="W172" s="1">
        <v>0</v>
      </c>
      <c r="X172" s="1">
        <v>4</v>
      </c>
      <c r="Y172" s="1">
        <v>16</v>
      </c>
      <c r="Z172" s="1">
        <v>0</v>
      </c>
      <c r="AA172" s="1">
        <v>0</v>
      </c>
      <c r="AB172" s="1">
        <v>0</v>
      </c>
      <c r="AC172" s="1">
        <v>0</v>
      </c>
      <c r="AD172" s="1" t="s">
        <v>71</v>
      </c>
      <c r="AH172" t="s">
        <v>1191</v>
      </c>
      <c r="AI172" s="1" t="s">
        <v>844</v>
      </c>
    </row>
    <row r="173" spans="1:35" x14ac:dyDescent="0.25">
      <c r="A173" s="1" t="s">
        <v>147</v>
      </c>
      <c r="B173" s="1">
        <v>1</v>
      </c>
      <c r="D173" s="2">
        <v>44690</v>
      </c>
      <c r="E173" s="1" t="s">
        <v>33</v>
      </c>
      <c r="F173" s="1">
        <v>2</v>
      </c>
      <c r="G173" s="1">
        <v>23</v>
      </c>
      <c r="H173" s="17">
        <v>0.60138888888888886</v>
      </c>
      <c r="I173" s="17">
        <v>0.70833333333333337</v>
      </c>
      <c r="J173" s="18">
        <v>59.072989999999997</v>
      </c>
      <c r="K173" s="18">
        <v>5.8736300000000004</v>
      </c>
      <c r="L173" s="18">
        <v>59.089730000000003</v>
      </c>
      <c r="M173" s="18">
        <v>5.67631</v>
      </c>
      <c r="N173" s="1" t="s">
        <v>29</v>
      </c>
      <c r="O173" s="3">
        <v>1</v>
      </c>
      <c r="P173" s="3">
        <v>0</v>
      </c>
      <c r="Q173" s="1">
        <v>0</v>
      </c>
      <c r="S173" s="1">
        <v>20</v>
      </c>
      <c r="T173" s="1">
        <v>129</v>
      </c>
      <c r="U173" s="1">
        <v>139</v>
      </c>
      <c r="V173" s="1">
        <v>1</v>
      </c>
      <c r="W173" s="1">
        <v>0</v>
      </c>
      <c r="X173" s="1">
        <v>0</v>
      </c>
      <c r="Y173" s="1">
        <v>0</v>
      </c>
      <c r="Z173" s="1">
        <v>0</v>
      </c>
      <c r="AA173" s="1">
        <v>0</v>
      </c>
      <c r="AB173" s="1">
        <v>0</v>
      </c>
      <c r="AC173" s="1">
        <v>0</v>
      </c>
      <c r="AD173" s="1" t="s">
        <v>71</v>
      </c>
      <c r="AG173" s="1" t="s">
        <v>1181</v>
      </c>
      <c r="AH173" t="s">
        <v>1174</v>
      </c>
      <c r="AI173" s="1" t="s">
        <v>845</v>
      </c>
    </row>
    <row r="174" spans="1:35" x14ac:dyDescent="0.25">
      <c r="A174" s="1" t="s">
        <v>154</v>
      </c>
      <c r="B174" s="1">
        <v>1</v>
      </c>
      <c r="D174" s="2">
        <v>44691</v>
      </c>
      <c r="E174" s="1" t="s">
        <v>33</v>
      </c>
      <c r="F174" s="1">
        <v>2</v>
      </c>
      <c r="G174" s="1">
        <v>24</v>
      </c>
      <c r="H174" s="17">
        <v>0.43263888888888885</v>
      </c>
      <c r="I174" s="17">
        <v>0.56458333333333333</v>
      </c>
      <c r="J174" s="18">
        <v>59.0886</v>
      </c>
      <c r="K174" s="18">
        <v>5.6933800000000003</v>
      </c>
      <c r="L174" s="18">
        <v>59.139490000000002</v>
      </c>
      <c r="M174" s="18">
        <v>5.7637499999999999</v>
      </c>
      <c r="N174" s="1" t="s">
        <v>29</v>
      </c>
      <c r="O174" s="3">
        <v>0</v>
      </c>
      <c r="P174" s="3">
        <v>1</v>
      </c>
      <c r="Q174" s="1">
        <v>0</v>
      </c>
      <c r="S174" s="1">
        <v>25</v>
      </c>
      <c r="T174" s="1">
        <v>136</v>
      </c>
      <c r="U174" s="1">
        <v>146</v>
      </c>
      <c r="V174" s="1">
        <v>1</v>
      </c>
      <c r="W174" s="1">
        <v>0</v>
      </c>
      <c r="X174" s="1">
        <v>0</v>
      </c>
      <c r="Y174" s="1">
        <v>0</v>
      </c>
      <c r="Z174" s="1">
        <v>0</v>
      </c>
      <c r="AA174" s="1">
        <v>0</v>
      </c>
      <c r="AB174" s="1">
        <v>0</v>
      </c>
      <c r="AC174" s="1">
        <v>0</v>
      </c>
      <c r="AD174" s="1" t="s">
        <v>71</v>
      </c>
      <c r="AG174" s="1" t="s">
        <v>1175</v>
      </c>
      <c r="AH174" t="s">
        <v>1174</v>
      </c>
      <c r="AI174" s="1" t="s">
        <v>846</v>
      </c>
    </row>
    <row r="175" spans="1:35" x14ac:dyDescent="0.25">
      <c r="A175" s="1" t="s">
        <v>155</v>
      </c>
      <c r="B175" s="1">
        <v>1</v>
      </c>
      <c r="D175" s="2">
        <v>44691</v>
      </c>
      <c r="E175" s="1" t="s">
        <v>33</v>
      </c>
      <c r="F175" s="1">
        <v>2</v>
      </c>
      <c r="G175" s="1">
        <v>25</v>
      </c>
      <c r="H175" s="17">
        <v>0.59444444444444444</v>
      </c>
      <c r="I175" s="17">
        <v>0.6875</v>
      </c>
      <c r="J175" s="18">
        <v>59.13691</v>
      </c>
      <c r="K175" s="18">
        <v>5.76701</v>
      </c>
      <c r="L175" s="18">
        <v>59.076560000000001</v>
      </c>
      <c r="M175" s="18">
        <v>5.8605700000000001</v>
      </c>
      <c r="N175" s="1" t="s">
        <v>29</v>
      </c>
      <c r="O175" s="3">
        <v>0</v>
      </c>
      <c r="P175" s="3">
        <v>1</v>
      </c>
      <c r="Q175" s="1">
        <v>0</v>
      </c>
      <c r="S175" s="1">
        <v>14</v>
      </c>
      <c r="T175" s="1">
        <v>107</v>
      </c>
      <c r="U175" s="1">
        <v>117</v>
      </c>
      <c r="V175" s="1">
        <v>1</v>
      </c>
      <c r="W175" s="1">
        <v>0</v>
      </c>
      <c r="X175" s="1">
        <v>0</v>
      </c>
      <c r="Y175" s="1">
        <v>0</v>
      </c>
      <c r="Z175" s="1">
        <v>0</v>
      </c>
      <c r="AA175" s="1">
        <v>0</v>
      </c>
      <c r="AB175" s="1">
        <v>0</v>
      </c>
      <c r="AC175" s="1">
        <v>0</v>
      </c>
      <c r="AD175" s="1" t="s">
        <v>71</v>
      </c>
      <c r="AH175" t="s">
        <v>1192</v>
      </c>
      <c r="AI175" s="1" t="s">
        <v>847</v>
      </c>
    </row>
    <row r="176" spans="1:35" x14ac:dyDescent="0.25">
      <c r="A176" s="1" t="s">
        <v>156</v>
      </c>
      <c r="B176" s="1">
        <v>1</v>
      </c>
      <c r="D176" s="2">
        <v>44691</v>
      </c>
      <c r="E176" s="1" t="s">
        <v>33</v>
      </c>
      <c r="F176" s="1">
        <v>2</v>
      </c>
      <c r="G176" s="1">
        <v>25</v>
      </c>
      <c r="H176" s="17">
        <v>0.59444444444444444</v>
      </c>
      <c r="I176" s="17">
        <v>0.6875</v>
      </c>
      <c r="J176" s="18">
        <v>59.13691</v>
      </c>
      <c r="K176" s="18">
        <v>5.76701</v>
      </c>
      <c r="L176" s="18">
        <v>59.076560000000001</v>
      </c>
      <c r="M176" s="18">
        <v>5.8605700000000001</v>
      </c>
      <c r="N176" s="1" t="s">
        <v>29</v>
      </c>
      <c r="O176" s="3">
        <v>0</v>
      </c>
      <c r="P176" s="3">
        <v>1</v>
      </c>
      <c r="Q176" s="1">
        <v>0</v>
      </c>
      <c r="S176" s="1">
        <v>14</v>
      </c>
      <c r="T176" s="1">
        <v>113</v>
      </c>
      <c r="U176" s="1">
        <v>123</v>
      </c>
      <c r="V176" s="1">
        <v>1</v>
      </c>
      <c r="W176" s="1">
        <v>0</v>
      </c>
      <c r="X176" s="1">
        <v>0</v>
      </c>
      <c r="Y176" s="1">
        <v>0</v>
      </c>
      <c r="Z176" s="1">
        <v>0</v>
      </c>
      <c r="AA176" s="1">
        <v>0</v>
      </c>
      <c r="AB176" s="1">
        <v>0</v>
      </c>
      <c r="AC176" s="1">
        <v>0</v>
      </c>
      <c r="AD176" s="1" t="s">
        <v>71</v>
      </c>
      <c r="AH176" t="s">
        <v>1192</v>
      </c>
      <c r="AI176" s="1" t="s">
        <v>848</v>
      </c>
    </row>
    <row r="177" spans="1:35" x14ac:dyDescent="0.25">
      <c r="A177" s="1" t="s">
        <v>157</v>
      </c>
      <c r="B177" s="1">
        <v>1</v>
      </c>
      <c r="D177" s="2">
        <v>44691</v>
      </c>
      <c r="E177" s="1" t="s">
        <v>33</v>
      </c>
      <c r="F177" s="1">
        <v>2</v>
      </c>
      <c r="G177" s="1">
        <v>25</v>
      </c>
      <c r="H177" s="17">
        <v>0.59444444444444444</v>
      </c>
      <c r="I177" s="17">
        <v>0.6875</v>
      </c>
      <c r="J177" s="18">
        <v>59.13691</v>
      </c>
      <c r="K177" s="18">
        <v>5.76701</v>
      </c>
      <c r="L177" s="18">
        <v>59.076560000000001</v>
      </c>
      <c r="M177" s="18">
        <v>5.8605700000000001</v>
      </c>
      <c r="N177" s="1" t="s">
        <v>29</v>
      </c>
      <c r="O177" s="3">
        <v>0</v>
      </c>
      <c r="P177" s="3">
        <v>1</v>
      </c>
      <c r="Q177" s="1">
        <v>0</v>
      </c>
      <c r="S177" s="1">
        <v>21</v>
      </c>
      <c r="T177" s="1">
        <v>125</v>
      </c>
      <c r="U177" s="1">
        <v>136</v>
      </c>
      <c r="V177" s="1">
        <v>1</v>
      </c>
      <c r="W177" s="1">
        <v>0</v>
      </c>
      <c r="X177" s="1">
        <v>0</v>
      </c>
      <c r="Y177" s="1">
        <v>0</v>
      </c>
      <c r="Z177" s="1">
        <v>0</v>
      </c>
      <c r="AA177" s="1">
        <v>0</v>
      </c>
      <c r="AB177" s="1">
        <v>0</v>
      </c>
      <c r="AC177" s="1">
        <v>0</v>
      </c>
      <c r="AD177" s="1" t="s">
        <v>71</v>
      </c>
      <c r="AG177" s="1" t="s">
        <v>1181</v>
      </c>
      <c r="AH177" t="s">
        <v>1174</v>
      </c>
      <c r="AI177" s="1" t="s">
        <v>849</v>
      </c>
    </row>
    <row r="178" spans="1:35" x14ac:dyDescent="0.25">
      <c r="A178" s="1" t="s">
        <v>158</v>
      </c>
      <c r="B178" s="1">
        <v>1</v>
      </c>
      <c r="D178" s="2">
        <v>44691</v>
      </c>
      <c r="E178" s="1" t="s">
        <v>33</v>
      </c>
      <c r="F178" s="1">
        <v>2</v>
      </c>
      <c r="G178" s="1">
        <v>25</v>
      </c>
      <c r="H178" s="17">
        <v>0.59444444444444444</v>
      </c>
      <c r="I178" s="17">
        <v>0.6875</v>
      </c>
      <c r="J178" s="18">
        <v>59.13691</v>
      </c>
      <c r="K178" s="18">
        <v>5.76701</v>
      </c>
      <c r="L178" s="18">
        <v>59.076560000000001</v>
      </c>
      <c r="M178" s="18">
        <v>5.8605700000000001</v>
      </c>
      <c r="N178" s="1" t="s">
        <v>29</v>
      </c>
      <c r="O178" s="3">
        <v>0</v>
      </c>
      <c r="P178" s="3">
        <v>1</v>
      </c>
      <c r="Q178" s="1">
        <v>0</v>
      </c>
      <c r="S178" s="1">
        <v>13</v>
      </c>
      <c r="T178" s="1">
        <v>109</v>
      </c>
      <c r="U178" s="1">
        <v>118</v>
      </c>
      <c r="V178" s="1">
        <v>1</v>
      </c>
      <c r="W178" s="1">
        <v>0</v>
      </c>
      <c r="X178" s="1">
        <v>0</v>
      </c>
      <c r="Y178" s="1">
        <v>0</v>
      </c>
      <c r="Z178" s="1">
        <v>0</v>
      </c>
      <c r="AA178" s="1">
        <v>0</v>
      </c>
      <c r="AB178" s="1">
        <v>0</v>
      </c>
      <c r="AC178" s="1">
        <v>0</v>
      </c>
      <c r="AD178" s="1" t="s">
        <v>71</v>
      </c>
      <c r="AH178" t="s">
        <v>1191</v>
      </c>
      <c r="AI178" s="1" t="s">
        <v>850</v>
      </c>
    </row>
    <row r="179" spans="1:35" x14ac:dyDescent="0.25">
      <c r="A179" s="1" t="s">
        <v>159</v>
      </c>
      <c r="B179" s="1">
        <v>1</v>
      </c>
      <c r="D179" s="2">
        <v>44691</v>
      </c>
      <c r="E179" s="1" t="s">
        <v>33</v>
      </c>
      <c r="F179" s="1">
        <v>2</v>
      </c>
      <c r="G179" s="1">
        <v>25</v>
      </c>
      <c r="H179" s="17">
        <v>0.59444444444444444</v>
      </c>
      <c r="I179" s="17">
        <v>0.6875</v>
      </c>
      <c r="J179" s="18">
        <v>59.13691</v>
      </c>
      <c r="K179" s="18">
        <v>5.76701</v>
      </c>
      <c r="L179" s="18">
        <v>59.076560000000001</v>
      </c>
      <c r="M179" s="18">
        <v>5.8605700000000001</v>
      </c>
      <c r="N179" s="1" t="s">
        <v>29</v>
      </c>
      <c r="O179" s="3">
        <v>0</v>
      </c>
      <c r="P179" s="3">
        <v>1</v>
      </c>
      <c r="Q179" s="1">
        <v>0</v>
      </c>
      <c r="S179" s="1">
        <v>25</v>
      </c>
      <c r="T179" s="1">
        <v>130</v>
      </c>
      <c r="U179" s="1">
        <v>141</v>
      </c>
      <c r="V179" s="1">
        <v>1</v>
      </c>
      <c r="W179" s="1">
        <v>0</v>
      </c>
      <c r="X179" s="1">
        <v>0</v>
      </c>
      <c r="Y179" s="1">
        <v>0</v>
      </c>
      <c r="Z179" s="1">
        <v>0</v>
      </c>
      <c r="AA179" s="1">
        <v>0</v>
      </c>
      <c r="AB179" s="1">
        <v>0</v>
      </c>
      <c r="AC179" s="1">
        <v>0</v>
      </c>
      <c r="AD179" s="1" t="s">
        <v>71</v>
      </c>
      <c r="AG179" s="1" t="s">
        <v>1173</v>
      </c>
      <c r="AH179" t="s">
        <v>1174</v>
      </c>
      <c r="AI179" s="1" t="s">
        <v>851</v>
      </c>
    </row>
    <row r="180" spans="1:35" x14ac:dyDescent="0.25">
      <c r="A180" s="1" t="s">
        <v>163</v>
      </c>
      <c r="B180" s="1">
        <v>1</v>
      </c>
      <c r="D180" s="2">
        <v>44692</v>
      </c>
      <c r="E180" s="1" t="s">
        <v>33</v>
      </c>
      <c r="F180" s="1">
        <v>1</v>
      </c>
      <c r="G180" s="1">
        <v>27</v>
      </c>
      <c r="H180" s="17">
        <v>0.34166666666666662</v>
      </c>
      <c r="I180" s="17">
        <v>0.48402777777777778</v>
      </c>
      <c r="J180" s="18">
        <v>59.197069999999997</v>
      </c>
      <c r="K180" s="18">
        <v>5.8925200000000002</v>
      </c>
      <c r="L180" s="18">
        <v>59.294739999999997</v>
      </c>
      <c r="M180" s="18">
        <v>5.8148400000000002</v>
      </c>
      <c r="N180" s="1" t="s">
        <v>29</v>
      </c>
      <c r="O180" s="3">
        <v>0</v>
      </c>
      <c r="P180" s="3">
        <v>1</v>
      </c>
      <c r="Q180" s="1">
        <v>0</v>
      </c>
      <c r="S180" s="1">
        <v>15</v>
      </c>
      <c r="T180" s="1">
        <v>114</v>
      </c>
      <c r="U180" s="1">
        <v>124</v>
      </c>
      <c r="V180" s="1">
        <v>1</v>
      </c>
      <c r="W180" s="1">
        <v>0</v>
      </c>
      <c r="X180" s="1">
        <v>0</v>
      </c>
      <c r="Y180" s="1">
        <v>0</v>
      </c>
      <c r="Z180" s="1">
        <v>0</v>
      </c>
      <c r="AA180" s="1">
        <v>0</v>
      </c>
      <c r="AB180" s="1">
        <v>0</v>
      </c>
      <c r="AC180" s="1">
        <v>0</v>
      </c>
      <c r="AD180" s="1" t="s">
        <v>71</v>
      </c>
      <c r="AG180" s="1" t="s">
        <v>1173</v>
      </c>
      <c r="AH180" t="s">
        <v>1174</v>
      </c>
      <c r="AI180" s="1" t="s">
        <v>852</v>
      </c>
    </row>
    <row r="181" spans="1:35" x14ac:dyDescent="0.25">
      <c r="A181" s="1" t="s">
        <v>164</v>
      </c>
      <c r="B181" s="1">
        <v>1</v>
      </c>
      <c r="D181" s="2">
        <v>44692</v>
      </c>
      <c r="E181" s="1" t="s">
        <v>33</v>
      </c>
      <c r="F181" s="1">
        <v>1</v>
      </c>
      <c r="G181" s="1">
        <v>27</v>
      </c>
      <c r="H181" s="17">
        <v>0.34166666666666662</v>
      </c>
      <c r="I181" s="17">
        <v>0.48402777777777778</v>
      </c>
      <c r="J181" s="18">
        <v>59.197069999999997</v>
      </c>
      <c r="K181" s="18">
        <v>5.8925200000000002</v>
      </c>
      <c r="L181" s="18">
        <v>59.294739999999997</v>
      </c>
      <c r="M181" s="18">
        <v>5.8148400000000002</v>
      </c>
      <c r="N181" s="1" t="s">
        <v>29</v>
      </c>
      <c r="O181" s="3">
        <v>0</v>
      </c>
      <c r="P181" s="3">
        <v>1</v>
      </c>
      <c r="Q181" s="1">
        <v>0</v>
      </c>
      <c r="S181" s="1">
        <v>22</v>
      </c>
      <c r="T181" s="1">
        <v>130</v>
      </c>
      <c r="U181" s="1">
        <v>141</v>
      </c>
      <c r="V181" s="1">
        <v>1</v>
      </c>
      <c r="W181" s="1">
        <v>0</v>
      </c>
      <c r="X181" s="1">
        <v>0</v>
      </c>
      <c r="Y181" s="1">
        <v>0</v>
      </c>
      <c r="Z181" s="1">
        <v>0</v>
      </c>
      <c r="AA181" s="1">
        <v>0</v>
      </c>
      <c r="AB181" s="1">
        <v>0</v>
      </c>
      <c r="AC181" s="1">
        <v>0</v>
      </c>
      <c r="AD181" s="1" t="s">
        <v>71</v>
      </c>
      <c r="AH181" t="s">
        <v>1191</v>
      </c>
      <c r="AI181" s="1" t="s">
        <v>853</v>
      </c>
    </row>
    <row r="182" spans="1:35" x14ac:dyDescent="0.25">
      <c r="A182" s="1" t="s">
        <v>165</v>
      </c>
      <c r="B182" s="1">
        <v>0</v>
      </c>
      <c r="C182" s="1" t="s">
        <v>30</v>
      </c>
      <c r="D182" s="2">
        <v>44692</v>
      </c>
      <c r="E182" s="1" t="s">
        <v>33</v>
      </c>
      <c r="F182" s="1">
        <v>1</v>
      </c>
      <c r="G182" s="1">
        <v>27</v>
      </c>
      <c r="H182" s="17">
        <v>0.34166666666666662</v>
      </c>
      <c r="I182" s="17">
        <v>0.48402777777777778</v>
      </c>
      <c r="J182" s="18">
        <v>59.197069999999997</v>
      </c>
      <c r="K182" s="18">
        <v>5.8925200000000002</v>
      </c>
      <c r="L182" s="18">
        <v>59.294739999999997</v>
      </c>
      <c r="M182" s="18">
        <v>5.8148400000000002</v>
      </c>
      <c r="N182" s="1" t="s">
        <v>30</v>
      </c>
      <c r="O182" s="3">
        <v>1</v>
      </c>
      <c r="P182" s="3">
        <v>0</v>
      </c>
      <c r="Q182" s="1">
        <v>0</v>
      </c>
      <c r="S182" s="1">
        <v>458</v>
      </c>
      <c r="T182" s="1">
        <v>353</v>
      </c>
      <c r="U182" s="1">
        <v>373</v>
      </c>
      <c r="V182" s="1">
        <v>1</v>
      </c>
      <c r="W182" s="1">
        <v>5</v>
      </c>
      <c r="X182" s="1">
        <v>12</v>
      </c>
      <c r="Y182" s="1">
        <v>110</v>
      </c>
      <c r="Z182" s="1">
        <v>36</v>
      </c>
      <c r="AA182" s="1">
        <v>2</v>
      </c>
      <c r="AB182" s="1">
        <v>6</v>
      </c>
      <c r="AC182" s="1">
        <v>3</v>
      </c>
      <c r="AD182" s="1" t="s">
        <v>71</v>
      </c>
      <c r="AF182" s="1" t="s">
        <v>1178</v>
      </c>
      <c r="AH182" t="s">
        <v>1172</v>
      </c>
      <c r="AI182" s="1" t="s">
        <v>854</v>
      </c>
    </row>
    <row r="183" spans="1:35" x14ac:dyDescent="0.25">
      <c r="A183" s="1" t="s">
        <v>166</v>
      </c>
      <c r="B183" s="1">
        <v>0</v>
      </c>
      <c r="C183" s="1" t="s">
        <v>30</v>
      </c>
      <c r="D183" s="2">
        <v>44692</v>
      </c>
      <c r="E183" s="1" t="s">
        <v>33</v>
      </c>
      <c r="F183" s="1">
        <v>1</v>
      </c>
      <c r="G183" s="1">
        <v>27</v>
      </c>
      <c r="H183" s="17">
        <v>0.34166666666666662</v>
      </c>
      <c r="I183" s="17">
        <v>0.48402777777777778</v>
      </c>
      <c r="J183" s="18">
        <v>59.197069999999997</v>
      </c>
      <c r="K183" s="18">
        <v>5.8925200000000002</v>
      </c>
      <c r="L183" s="18">
        <v>59.294739999999997</v>
      </c>
      <c r="M183" s="18">
        <v>5.8148400000000002</v>
      </c>
      <c r="N183" s="1" t="s">
        <v>30</v>
      </c>
      <c r="O183" s="3">
        <v>1</v>
      </c>
      <c r="P183" s="3">
        <v>0</v>
      </c>
      <c r="Q183" s="1">
        <v>0</v>
      </c>
      <c r="S183" s="1">
        <v>605</v>
      </c>
      <c r="T183" s="1">
        <v>399</v>
      </c>
      <c r="U183" s="1">
        <v>424</v>
      </c>
      <c r="V183" s="1">
        <v>1</v>
      </c>
      <c r="W183" s="1">
        <v>4</v>
      </c>
      <c r="X183" s="1">
        <v>21</v>
      </c>
      <c r="Y183" s="1">
        <v>60</v>
      </c>
      <c r="Z183" s="1">
        <v>3</v>
      </c>
      <c r="AA183" s="1">
        <v>1</v>
      </c>
      <c r="AB183" s="1">
        <v>0</v>
      </c>
      <c r="AC183" s="1">
        <v>1</v>
      </c>
      <c r="AD183" s="1" t="s">
        <v>71</v>
      </c>
      <c r="AH183" t="s">
        <v>1192</v>
      </c>
      <c r="AI183" s="1" t="s">
        <v>855</v>
      </c>
    </row>
    <row r="184" spans="1:35" x14ac:dyDescent="0.25">
      <c r="A184" s="1" t="s">
        <v>167</v>
      </c>
      <c r="B184" s="1">
        <v>1</v>
      </c>
      <c r="D184" s="2">
        <v>44692</v>
      </c>
      <c r="E184" s="1" t="s">
        <v>33</v>
      </c>
      <c r="F184" s="1">
        <v>1</v>
      </c>
      <c r="G184" s="1">
        <v>28</v>
      </c>
      <c r="H184" s="17">
        <v>0.4993055555555555</v>
      </c>
      <c r="I184" s="17">
        <v>0.63750000000000007</v>
      </c>
      <c r="J184" s="18">
        <v>59.294600000000003</v>
      </c>
      <c r="K184" s="18">
        <v>5.8098999999999998</v>
      </c>
      <c r="L184" s="18">
        <v>59.186799999999998</v>
      </c>
      <c r="M184" s="18">
        <v>5.7703199999999999</v>
      </c>
      <c r="N184" s="1" t="s">
        <v>29</v>
      </c>
      <c r="O184" s="3">
        <v>0</v>
      </c>
      <c r="P184" s="3">
        <v>1</v>
      </c>
      <c r="Q184" s="1">
        <v>0</v>
      </c>
      <c r="S184" s="1">
        <v>22</v>
      </c>
      <c r="T184" s="1">
        <v>131</v>
      </c>
      <c r="U184" s="1">
        <v>142</v>
      </c>
      <c r="V184" s="1">
        <v>1</v>
      </c>
      <c r="W184" s="1">
        <v>0</v>
      </c>
      <c r="X184" s="1">
        <v>0</v>
      </c>
      <c r="Y184" s="1">
        <v>0</v>
      </c>
      <c r="Z184" s="1">
        <v>0</v>
      </c>
      <c r="AA184" s="1">
        <v>0</v>
      </c>
      <c r="AB184" s="1">
        <v>0</v>
      </c>
      <c r="AC184" s="1">
        <v>0</v>
      </c>
      <c r="AD184" s="1" t="s">
        <v>71</v>
      </c>
      <c r="AH184" t="s">
        <v>1191</v>
      </c>
      <c r="AI184" s="1" t="s">
        <v>856</v>
      </c>
    </row>
    <row r="185" spans="1:35" x14ac:dyDescent="0.25">
      <c r="A185" s="1" t="s">
        <v>168</v>
      </c>
      <c r="B185" s="1">
        <v>1</v>
      </c>
      <c r="D185" s="2">
        <v>44692</v>
      </c>
      <c r="E185" s="1" t="s">
        <v>33</v>
      </c>
      <c r="F185" s="1">
        <v>1</v>
      </c>
      <c r="G185" s="1">
        <v>28</v>
      </c>
      <c r="H185" s="17">
        <v>0.4993055555555555</v>
      </c>
      <c r="I185" s="17">
        <v>0.63750000000000007</v>
      </c>
      <c r="J185" s="18">
        <v>59.294600000000003</v>
      </c>
      <c r="K185" s="18">
        <v>5.8098999999999998</v>
      </c>
      <c r="L185" s="18">
        <v>59.186799999999998</v>
      </c>
      <c r="M185" s="18">
        <v>5.7703199999999999</v>
      </c>
      <c r="N185" s="1" t="s">
        <v>29</v>
      </c>
      <c r="O185" s="3">
        <v>0</v>
      </c>
      <c r="P185" s="3">
        <v>1</v>
      </c>
      <c r="Q185" s="1">
        <v>0</v>
      </c>
      <c r="S185" s="1">
        <v>19</v>
      </c>
      <c r="T185" s="1">
        <v>123</v>
      </c>
      <c r="U185" s="1">
        <v>134</v>
      </c>
      <c r="V185" s="1">
        <v>1</v>
      </c>
      <c r="W185" s="1">
        <v>0</v>
      </c>
      <c r="X185" s="1">
        <v>1</v>
      </c>
      <c r="Y185" s="1">
        <v>0</v>
      </c>
      <c r="Z185" s="1">
        <v>0</v>
      </c>
      <c r="AA185" s="1">
        <v>0</v>
      </c>
      <c r="AB185" s="1">
        <v>0</v>
      </c>
      <c r="AC185" s="1">
        <v>0</v>
      </c>
      <c r="AD185" s="1" t="s">
        <v>71</v>
      </c>
      <c r="AH185" t="s">
        <v>1191</v>
      </c>
      <c r="AI185" s="1" t="s">
        <v>857</v>
      </c>
    </row>
    <row r="186" spans="1:35" x14ac:dyDescent="0.25">
      <c r="A186" s="1" t="s">
        <v>169</v>
      </c>
      <c r="B186" s="1">
        <v>1</v>
      </c>
      <c r="D186" s="2">
        <v>44692</v>
      </c>
      <c r="E186" s="1" t="s">
        <v>33</v>
      </c>
      <c r="F186" s="1">
        <v>1</v>
      </c>
      <c r="G186" s="1">
        <v>28</v>
      </c>
      <c r="H186" s="17">
        <v>0.4993055555555555</v>
      </c>
      <c r="I186" s="17">
        <v>0.63750000000000007</v>
      </c>
      <c r="J186" s="18">
        <v>59.294600000000003</v>
      </c>
      <c r="K186" s="18">
        <v>5.8098999999999998</v>
      </c>
      <c r="L186" s="18">
        <v>59.186799999999998</v>
      </c>
      <c r="M186" s="18">
        <v>5.7703199999999999</v>
      </c>
      <c r="N186" s="1" t="s">
        <v>29</v>
      </c>
      <c r="O186" s="3">
        <v>0</v>
      </c>
      <c r="P186" s="3">
        <v>1</v>
      </c>
      <c r="Q186" s="1">
        <v>0</v>
      </c>
      <c r="S186" s="1">
        <v>18</v>
      </c>
      <c r="T186" s="1">
        <v>124</v>
      </c>
      <c r="U186" s="1">
        <v>134</v>
      </c>
      <c r="V186" s="1">
        <v>1</v>
      </c>
      <c r="W186" s="1">
        <v>0</v>
      </c>
      <c r="X186" s="1">
        <v>0</v>
      </c>
      <c r="Y186" s="1">
        <v>0</v>
      </c>
      <c r="Z186" s="1">
        <v>0</v>
      </c>
      <c r="AA186" s="1">
        <v>0</v>
      </c>
      <c r="AB186" s="1">
        <v>0</v>
      </c>
      <c r="AC186" s="1">
        <v>0</v>
      </c>
      <c r="AD186" s="1" t="s">
        <v>71</v>
      </c>
      <c r="AH186" t="s">
        <v>1191</v>
      </c>
      <c r="AI186" s="1" t="s">
        <v>858</v>
      </c>
    </row>
    <row r="187" spans="1:35" x14ac:dyDescent="0.25">
      <c r="A187" s="1" t="s">
        <v>170</v>
      </c>
      <c r="B187" s="1">
        <v>1</v>
      </c>
      <c r="D187" s="2">
        <v>44692</v>
      </c>
      <c r="E187" s="1" t="s">
        <v>33</v>
      </c>
      <c r="F187" s="1">
        <v>1</v>
      </c>
      <c r="G187" s="1">
        <v>28</v>
      </c>
      <c r="H187" s="17">
        <v>0.4993055555555555</v>
      </c>
      <c r="I187" s="17">
        <v>0.63750000000000007</v>
      </c>
      <c r="J187" s="18">
        <v>59.294600000000003</v>
      </c>
      <c r="K187" s="18">
        <v>5.8098999999999998</v>
      </c>
      <c r="L187" s="18">
        <v>59.186799999999998</v>
      </c>
      <c r="M187" s="18">
        <v>5.7703199999999999</v>
      </c>
      <c r="N187" s="1" t="s">
        <v>29</v>
      </c>
      <c r="O187" s="3">
        <v>0</v>
      </c>
      <c r="P187" s="3">
        <v>1</v>
      </c>
      <c r="Q187" s="1">
        <v>0</v>
      </c>
      <c r="S187" s="1">
        <v>22</v>
      </c>
      <c r="T187" s="1">
        <v>127</v>
      </c>
      <c r="U187" s="1">
        <v>137</v>
      </c>
      <c r="V187" s="1">
        <v>1</v>
      </c>
      <c r="W187" s="1">
        <v>0</v>
      </c>
      <c r="X187" s="1">
        <v>1</v>
      </c>
      <c r="Y187" s="1">
        <v>0</v>
      </c>
      <c r="Z187" s="1">
        <v>0</v>
      </c>
      <c r="AA187" s="1">
        <v>0</v>
      </c>
      <c r="AB187" s="1">
        <v>0</v>
      </c>
      <c r="AC187" s="1">
        <v>0</v>
      </c>
      <c r="AD187" s="1" t="s">
        <v>71</v>
      </c>
      <c r="AG187" s="1" t="s">
        <v>1181</v>
      </c>
      <c r="AH187" t="s">
        <v>1174</v>
      </c>
      <c r="AI187" s="1" t="s">
        <v>859</v>
      </c>
    </row>
    <row r="188" spans="1:35" x14ac:dyDescent="0.25">
      <c r="A188" s="1" t="s">
        <v>171</v>
      </c>
      <c r="B188" s="1">
        <v>1</v>
      </c>
      <c r="D188" s="2">
        <v>44692</v>
      </c>
      <c r="E188" s="1" t="s">
        <v>33</v>
      </c>
      <c r="F188" s="1">
        <v>1</v>
      </c>
      <c r="G188" s="1">
        <v>28</v>
      </c>
      <c r="H188" s="17">
        <v>0.4993055555555555</v>
      </c>
      <c r="I188" s="17">
        <v>0.63750000000000007</v>
      </c>
      <c r="J188" s="18">
        <v>59.294600000000003</v>
      </c>
      <c r="K188" s="18">
        <v>5.8098999999999998</v>
      </c>
      <c r="L188" s="18">
        <v>59.186799999999998</v>
      </c>
      <c r="M188" s="18">
        <v>5.7703199999999999</v>
      </c>
      <c r="N188" s="1" t="s">
        <v>29</v>
      </c>
      <c r="O188" s="3">
        <v>0</v>
      </c>
      <c r="P188" s="3">
        <v>1</v>
      </c>
      <c r="Q188" s="1">
        <v>0</v>
      </c>
      <c r="S188" s="1">
        <v>27</v>
      </c>
      <c r="T188" s="1">
        <v>141</v>
      </c>
      <c r="U188" s="1">
        <v>153</v>
      </c>
      <c r="V188" s="1">
        <v>1</v>
      </c>
      <c r="W188" s="1">
        <v>0</v>
      </c>
      <c r="X188" s="1">
        <v>1</v>
      </c>
      <c r="Y188" s="1">
        <v>0</v>
      </c>
      <c r="Z188" s="1">
        <v>0</v>
      </c>
      <c r="AA188" s="1">
        <v>0</v>
      </c>
      <c r="AB188" s="1">
        <v>0</v>
      </c>
      <c r="AC188" s="1">
        <v>0</v>
      </c>
      <c r="AD188" s="1" t="s">
        <v>71</v>
      </c>
      <c r="AG188" s="1" t="s">
        <v>1175</v>
      </c>
      <c r="AH188" t="s">
        <v>1174</v>
      </c>
      <c r="AI188" s="1" t="s">
        <v>860</v>
      </c>
    </row>
    <row r="189" spans="1:35" x14ac:dyDescent="0.25">
      <c r="A189" s="1" t="s">
        <v>172</v>
      </c>
      <c r="B189" s="1">
        <v>1</v>
      </c>
      <c r="D189" s="2">
        <v>44692</v>
      </c>
      <c r="E189" s="1" t="s">
        <v>33</v>
      </c>
      <c r="F189" s="1">
        <v>1</v>
      </c>
      <c r="G189" s="1">
        <v>28</v>
      </c>
      <c r="H189" s="17">
        <v>0.4993055555555555</v>
      </c>
      <c r="I189" s="17">
        <v>0.63750000000000007</v>
      </c>
      <c r="J189" s="18">
        <v>59.294600000000003</v>
      </c>
      <c r="K189" s="18">
        <v>5.8098999999999998</v>
      </c>
      <c r="L189" s="18">
        <v>59.186799999999998</v>
      </c>
      <c r="M189" s="18">
        <v>5.7703199999999999</v>
      </c>
      <c r="N189" s="1" t="s">
        <v>29</v>
      </c>
      <c r="O189" s="3">
        <v>0</v>
      </c>
      <c r="P189" s="3">
        <v>1</v>
      </c>
      <c r="Q189" s="1">
        <v>0</v>
      </c>
      <c r="S189" s="1">
        <v>27</v>
      </c>
      <c r="T189" s="1">
        <v>133</v>
      </c>
      <c r="U189" s="1">
        <v>145</v>
      </c>
      <c r="V189" s="1">
        <v>1</v>
      </c>
      <c r="W189" s="1">
        <v>0</v>
      </c>
      <c r="X189" s="1">
        <v>1</v>
      </c>
      <c r="Y189" s="1">
        <v>0</v>
      </c>
      <c r="Z189" s="1">
        <v>0</v>
      </c>
      <c r="AA189" s="1">
        <v>0</v>
      </c>
      <c r="AB189" s="1">
        <v>0</v>
      </c>
      <c r="AC189" s="1">
        <v>0</v>
      </c>
      <c r="AD189" s="1" t="s">
        <v>71</v>
      </c>
      <c r="AG189" s="1" t="s">
        <v>1181</v>
      </c>
      <c r="AH189" t="s">
        <v>1174</v>
      </c>
      <c r="AI189" s="1" t="s">
        <v>861</v>
      </c>
    </row>
    <row r="190" spans="1:35" x14ac:dyDescent="0.25">
      <c r="A190" s="1" t="s">
        <v>173</v>
      </c>
      <c r="B190" s="1">
        <v>1</v>
      </c>
      <c r="D190" s="2">
        <v>44692</v>
      </c>
      <c r="E190" s="1" t="s">
        <v>33</v>
      </c>
      <c r="F190" s="1">
        <v>1</v>
      </c>
      <c r="G190" s="1">
        <v>28</v>
      </c>
      <c r="H190" s="17">
        <v>0.4993055555555555</v>
      </c>
      <c r="I190" s="17">
        <v>0.63750000000000007</v>
      </c>
      <c r="J190" s="18">
        <v>59.294600000000003</v>
      </c>
      <c r="K190" s="18">
        <v>5.8098999999999998</v>
      </c>
      <c r="L190" s="18">
        <v>59.186799999999998</v>
      </c>
      <c r="M190" s="18">
        <v>5.7703199999999999</v>
      </c>
      <c r="N190" s="1" t="s">
        <v>29</v>
      </c>
      <c r="O190" s="3">
        <v>0</v>
      </c>
      <c r="P190" s="3">
        <v>1</v>
      </c>
      <c r="Q190" s="1">
        <v>0</v>
      </c>
      <c r="S190" s="1">
        <v>24</v>
      </c>
      <c r="T190" s="1">
        <v>131</v>
      </c>
      <c r="U190" s="1">
        <v>141</v>
      </c>
      <c r="V190" s="1">
        <v>1</v>
      </c>
      <c r="W190" s="1">
        <v>1</v>
      </c>
      <c r="X190" s="1">
        <v>2</v>
      </c>
      <c r="Y190" s="1">
        <v>0</v>
      </c>
      <c r="Z190" s="1">
        <v>0</v>
      </c>
      <c r="AA190" s="1">
        <v>0</v>
      </c>
      <c r="AB190" s="1">
        <v>0</v>
      </c>
      <c r="AC190" s="1">
        <v>0</v>
      </c>
      <c r="AD190" s="1" t="s">
        <v>71</v>
      </c>
      <c r="AH190" t="s">
        <v>1191</v>
      </c>
      <c r="AI190" s="1" t="s">
        <v>862</v>
      </c>
    </row>
    <row r="191" spans="1:35" x14ac:dyDescent="0.25">
      <c r="A191" s="1" t="s">
        <v>174</v>
      </c>
      <c r="B191" s="1">
        <v>1</v>
      </c>
      <c r="D191" s="2">
        <v>44692</v>
      </c>
      <c r="E191" s="1" t="s">
        <v>33</v>
      </c>
      <c r="F191" s="1">
        <v>1</v>
      </c>
      <c r="G191" s="1">
        <v>28</v>
      </c>
      <c r="H191" s="17">
        <v>0.4993055555555555</v>
      </c>
      <c r="I191" s="17">
        <v>0.63750000000000007</v>
      </c>
      <c r="J191" s="18">
        <v>59.294600000000003</v>
      </c>
      <c r="K191" s="18">
        <v>5.8098999999999998</v>
      </c>
      <c r="L191" s="18">
        <v>59.186799999999998</v>
      </c>
      <c r="M191" s="18">
        <v>5.7703199999999999</v>
      </c>
      <c r="N191" s="1" t="s">
        <v>29</v>
      </c>
      <c r="O191" s="3">
        <v>0</v>
      </c>
      <c r="P191" s="3">
        <v>1</v>
      </c>
      <c r="Q191" s="1">
        <v>0</v>
      </c>
      <c r="S191" s="1">
        <v>20</v>
      </c>
      <c r="T191" s="1">
        <v>121</v>
      </c>
      <c r="U191" s="1">
        <v>133</v>
      </c>
      <c r="V191" s="1">
        <v>1</v>
      </c>
      <c r="W191" s="1">
        <v>0</v>
      </c>
      <c r="X191" s="1">
        <v>0</v>
      </c>
      <c r="Y191" s="1">
        <v>0</v>
      </c>
      <c r="Z191" s="1">
        <v>0</v>
      </c>
      <c r="AA191" s="1">
        <v>0</v>
      </c>
      <c r="AB191" s="1">
        <v>0</v>
      </c>
      <c r="AC191" s="1">
        <v>0</v>
      </c>
      <c r="AD191" s="1" t="s">
        <v>71</v>
      </c>
      <c r="AH191" t="s">
        <v>1191</v>
      </c>
      <c r="AI191" s="1" t="s">
        <v>863</v>
      </c>
    </row>
    <row r="192" spans="1:35" x14ac:dyDescent="0.25">
      <c r="A192" s="1" t="s">
        <v>175</v>
      </c>
      <c r="B192" s="1">
        <v>1</v>
      </c>
      <c r="D192" s="2">
        <v>44692</v>
      </c>
      <c r="E192" s="1" t="s">
        <v>33</v>
      </c>
      <c r="F192" s="1">
        <v>1</v>
      </c>
      <c r="G192" s="1">
        <v>28</v>
      </c>
      <c r="H192" s="17">
        <v>0.4993055555555555</v>
      </c>
      <c r="I192" s="17">
        <v>0.63750000000000007</v>
      </c>
      <c r="J192" s="18">
        <v>59.294600000000003</v>
      </c>
      <c r="K192" s="18">
        <v>5.8098999999999998</v>
      </c>
      <c r="L192" s="18">
        <v>59.186799999999998</v>
      </c>
      <c r="M192" s="18">
        <v>5.7703199999999999</v>
      </c>
      <c r="N192" s="1" t="s">
        <v>29</v>
      </c>
      <c r="O192" s="3">
        <v>0</v>
      </c>
      <c r="P192" s="3">
        <v>1</v>
      </c>
      <c r="Q192" s="1">
        <v>0</v>
      </c>
      <c r="S192" s="1">
        <v>22</v>
      </c>
      <c r="T192" s="1">
        <v>129</v>
      </c>
      <c r="U192" s="1">
        <v>141</v>
      </c>
      <c r="V192" s="1">
        <v>1</v>
      </c>
      <c r="W192" s="1">
        <v>1</v>
      </c>
      <c r="X192" s="1">
        <v>0</v>
      </c>
      <c r="Y192" s="1">
        <v>0</v>
      </c>
      <c r="Z192" s="1">
        <v>0</v>
      </c>
      <c r="AA192" s="1">
        <v>0</v>
      </c>
      <c r="AB192" s="1">
        <v>0</v>
      </c>
      <c r="AC192" s="1">
        <v>0</v>
      </c>
      <c r="AD192" s="1" t="s">
        <v>71</v>
      </c>
      <c r="AG192" s="1" t="s">
        <v>1175</v>
      </c>
      <c r="AH192" t="s">
        <v>1174</v>
      </c>
      <c r="AI192" s="1" t="s">
        <v>864</v>
      </c>
    </row>
    <row r="193" spans="1:35" x14ac:dyDescent="0.25">
      <c r="A193" s="1" t="s">
        <v>176</v>
      </c>
      <c r="B193" s="1">
        <v>1</v>
      </c>
      <c r="D193" s="2">
        <v>44692</v>
      </c>
      <c r="E193" s="1" t="s">
        <v>33</v>
      </c>
      <c r="F193" s="1">
        <v>1</v>
      </c>
      <c r="G193" s="1">
        <v>28</v>
      </c>
      <c r="H193" s="17">
        <v>0.4993055555555555</v>
      </c>
      <c r="I193" s="17">
        <v>0.63750000000000007</v>
      </c>
      <c r="J193" s="18">
        <v>59.294600000000003</v>
      </c>
      <c r="K193" s="18">
        <v>5.8098999999999998</v>
      </c>
      <c r="L193" s="18">
        <v>59.186799999999998</v>
      </c>
      <c r="M193" s="18">
        <v>5.7703199999999999</v>
      </c>
      <c r="N193" s="1" t="s">
        <v>29</v>
      </c>
      <c r="O193" s="3">
        <v>0</v>
      </c>
      <c r="P193" s="3">
        <v>1</v>
      </c>
      <c r="Q193" s="1">
        <v>0</v>
      </c>
      <c r="S193" s="1">
        <v>14</v>
      </c>
      <c r="T193" s="1">
        <v>114</v>
      </c>
      <c r="U193" s="1">
        <v>124</v>
      </c>
      <c r="V193" s="1">
        <v>1</v>
      </c>
      <c r="W193" s="1">
        <v>1</v>
      </c>
      <c r="X193" s="1">
        <v>0</v>
      </c>
      <c r="Y193" s="1">
        <v>0</v>
      </c>
      <c r="Z193" s="1">
        <v>0</v>
      </c>
      <c r="AA193" s="1">
        <v>0</v>
      </c>
      <c r="AB193" s="1">
        <v>0</v>
      </c>
      <c r="AC193" s="1">
        <v>0</v>
      </c>
      <c r="AD193" s="1" t="s">
        <v>71</v>
      </c>
      <c r="AG193" s="1" t="s">
        <v>1175</v>
      </c>
      <c r="AH193" t="s">
        <v>1174</v>
      </c>
      <c r="AI193" s="1" t="s">
        <v>865</v>
      </c>
    </row>
    <row r="194" spans="1:35" x14ac:dyDescent="0.25">
      <c r="A194" s="1" t="s">
        <v>177</v>
      </c>
      <c r="B194" s="1">
        <v>1</v>
      </c>
      <c r="D194" s="2">
        <v>44692</v>
      </c>
      <c r="E194" s="1" t="s">
        <v>33</v>
      </c>
      <c r="F194" s="1">
        <v>1</v>
      </c>
      <c r="G194" s="1">
        <v>28</v>
      </c>
      <c r="H194" s="17">
        <v>0.4993055555555555</v>
      </c>
      <c r="I194" s="17">
        <v>0.63750000000000007</v>
      </c>
      <c r="J194" s="18">
        <v>59.294600000000003</v>
      </c>
      <c r="K194" s="18">
        <v>5.8098999999999998</v>
      </c>
      <c r="L194" s="18">
        <v>59.186799999999998</v>
      </c>
      <c r="M194" s="18">
        <v>5.7703199999999999</v>
      </c>
      <c r="N194" s="1" t="s">
        <v>29</v>
      </c>
      <c r="O194" s="3">
        <v>0</v>
      </c>
      <c r="P194" s="3">
        <v>1</v>
      </c>
      <c r="Q194" s="1">
        <v>0</v>
      </c>
      <c r="S194" s="1">
        <v>21</v>
      </c>
      <c r="T194" s="1">
        <v>127</v>
      </c>
      <c r="U194" s="1">
        <v>137</v>
      </c>
      <c r="V194" s="1">
        <v>1</v>
      </c>
      <c r="W194" s="1">
        <v>0</v>
      </c>
      <c r="X194" s="1">
        <v>1</v>
      </c>
      <c r="Y194" s="1">
        <v>0</v>
      </c>
      <c r="Z194" s="1">
        <v>0</v>
      </c>
      <c r="AA194" s="1">
        <v>0</v>
      </c>
      <c r="AB194" s="1">
        <v>0</v>
      </c>
      <c r="AC194" s="1">
        <v>0</v>
      </c>
      <c r="AD194" s="1" t="s">
        <v>71</v>
      </c>
      <c r="AH194" t="s">
        <v>1191</v>
      </c>
      <c r="AI194" s="1" t="s">
        <v>866</v>
      </c>
    </row>
    <row r="195" spans="1:35" x14ac:dyDescent="0.25">
      <c r="A195" s="1" t="s">
        <v>178</v>
      </c>
      <c r="B195" s="1">
        <v>1</v>
      </c>
      <c r="D195" s="2">
        <v>44692</v>
      </c>
      <c r="E195" s="1" t="s">
        <v>33</v>
      </c>
      <c r="F195" s="1">
        <v>1</v>
      </c>
      <c r="G195" s="1">
        <v>28</v>
      </c>
      <c r="H195" s="17">
        <v>0.4993055555555555</v>
      </c>
      <c r="I195" s="17">
        <v>0.63750000000000007</v>
      </c>
      <c r="J195" s="18">
        <v>59.294600000000003</v>
      </c>
      <c r="K195" s="18">
        <v>5.8098999999999998</v>
      </c>
      <c r="L195" s="18">
        <v>59.186799999999998</v>
      </c>
      <c r="M195" s="18">
        <v>5.7703199999999999</v>
      </c>
      <c r="N195" s="1" t="s">
        <v>29</v>
      </c>
      <c r="O195" s="3">
        <v>0</v>
      </c>
      <c r="P195" s="3">
        <v>1</v>
      </c>
      <c r="Q195" s="1">
        <v>0</v>
      </c>
      <c r="S195" s="1">
        <v>44</v>
      </c>
      <c r="T195" s="1">
        <v>166</v>
      </c>
      <c r="U195" s="1">
        <v>182</v>
      </c>
      <c r="V195" s="1">
        <v>1</v>
      </c>
      <c r="W195" s="1">
        <v>1</v>
      </c>
      <c r="X195" s="1">
        <v>1</v>
      </c>
      <c r="Y195" s="1">
        <v>0</v>
      </c>
      <c r="Z195" s="1">
        <v>0</v>
      </c>
      <c r="AA195" s="1">
        <v>0</v>
      </c>
      <c r="AB195" s="1">
        <v>0</v>
      </c>
      <c r="AC195" s="1">
        <v>0</v>
      </c>
      <c r="AD195" s="1" t="s">
        <v>71</v>
      </c>
      <c r="AG195" s="1" t="s">
        <v>1175</v>
      </c>
      <c r="AH195" t="s">
        <v>1174</v>
      </c>
      <c r="AI195" s="1" t="s">
        <v>867</v>
      </c>
    </row>
    <row r="196" spans="1:35" x14ac:dyDescent="0.25">
      <c r="A196" s="1" t="s">
        <v>179</v>
      </c>
      <c r="B196" s="1">
        <v>0</v>
      </c>
      <c r="C196" s="1" t="s">
        <v>1207</v>
      </c>
      <c r="D196" s="2">
        <v>44692</v>
      </c>
      <c r="E196" s="1" t="s">
        <v>33</v>
      </c>
      <c r="F196" s="1">
        <v>1</v>
      </c>
      <c r="G196" s="1">
        <v>28</v>
      </c>
      <c r="H196" s="17">
        <v>0.4993055555555555</v>
      </c>
      <c r="I196" s="17">
        <v>0.63750000000000007</v>
      </c>
      <c r="J196" s="18">
        <v>59.294600000000003</v>
      </c>
      <c r="K196" s="18">
        <v>5.8098999999999998</v>
      </c>
      <c r="L196" s="18">
        <v>59.186799999999998</v>
      </c>
      <c r="M196" s="18">
        <v>5.7703199999999999</v>
      </c>
      <c r="N196" s="1" t="s">
        <v>29</v>
      </c>
      <c r="O196" s="3">
        <v>1</v>
      </c>
      <c r="P196" s="3">
        <v>0</v>
      </c>
      <c r="Q196" s="1">
        <v>0</v>
      </c>
      <c r="S196" s="1">
        <v>14</v>
      </c>
      <c r="T196" s="1">
        <v>107</v>
      </c>
      <c r="U196" s="1">
        <v>115</v>
      </c>
      <c r="V196" s="1">
        <v>1</v>
      </c>
      <c r="W196" s="1">
        <v>0</v>
      </c>
      <c r="X196" s="1">
        <v>0</v>
      </c>
      <c r="Y196" s="1">
        <v>0</v>
      </c>
      <c r="Z196" s="1">
        <v>0</v>
      </c>
      <c r="AA196" s="1">
        <v>0</v>
      </c>
      <c r="AB196" s="1">
        <v>0</v>
      </c>
      <c r="AC196" s="1">
        <v>0</v>
      </c>
      <c r="AD196" s="1" t="s">
        <v>71</v>
      </c>
      <c r="AE196" s="26" t="s">
        <v>188</v>
      </c>
      <c r="AH196" t="s">
        <v>1191</v>
      </c>
      <c r="AI196" s="1" t="s">
        <v>868</v>
      </c>
    </row>
    <row r="197" spans="1:35" x14ac:dyDescent="0.25">
      <c r="A197" s="1" t="s">
        <v>180</v>
      </c>
      <c r="B197" s="1">
        <v>1</v>
      </c>
      <c r="D197" s="2">
        <v>44692</v>
      </c>
      <c r="E197" s="1" t="s">
        <v>33</v>
      </c>
      <c r="F197" s="1">
        <v>1</v>
      </c>
      <c r="G197" s="1">
        <v>29</v>
      </c>
      <c r="H197" s="17">
        <v>0.66666666666666663</v>
      </c>
      <c r="I197" s="17">
        <v>0.7680555555555556</v>
      </c>
      <c r="J197" s="18">
        <v>59.170090000000002</v>
      </c>
      <c r="K197" s="18">
        <v>5.75406</v>
      </c>
      <c r="L197" s="18">
        <v>59.144779999999997</v>
      </c>
      <c r="M197" s="18">
        <v>5.6408100000000001</v>
      </c>
      <c r="N197" s="1" t="s">
        <v>29</v>
      </c>
      <c r="O197" s="3">
        <v>0</v>
      </c>
      <c r="P197" s="3">
        <v>1</v>
      </c>
      <c r="Q197" s="1">
        <v>0</v>
      </c>
      <c r="S197" s="1">
        <v>21</v>
      </c>
      <c r="T197" s="1">
        <v>128</v>
      </c>
      <c r="U197" s="1">
        <v>138</v>
      </c>
      <c r="V197" s="1">
        <v>1</v>
      </c>
      <c r="W197" s="1">
        <v>2</v>
      </c>
      <c r="X197" s="1">
        <v>0</v>
      </c>
      <c r="Y197" s="1">
        <v>0</v>
      </c>
      <c r="Z197" s="1">
        <v>0</v>
      </c>
      <c r="AA197" s="1">
        <v>0</v>
      </c>
      <c r="AB197" s="1">
        <v>0</v>
      </c>
      <c r="AC197" s="1">
        <v>0</v>
      </c>
      <c r="AD197" s="1" t="s">
        <v>71</v>
      </c>
      <c r="AH197" t="s">
        <v>1191</v>
      </c>
      <c r="AI197" s="1" t="s">
        <v>869</v>
      </c>
    </row>
    <row r="198" spans="1:35" x14ac:dyDescent="0.25">
      <c r="A198" s="1" t="s">
        <v>181</v>
      </c>
      <c r="B198" s="1">
        <v>1</v>
      </c>
      <c r="D198" s="2">
        <v>44692</v>
      </c>
      <c r="E198" s="1" t="s">
        <v>33</v>
      </c>
      <c r="F198" s="1">
        <v>1</v>
      </c>
      <c r="G198" s="1">
        <v>29</v>
      </c>
      <c r="H198" s="17">
        <v>0.66666666666666663</v>
      </c>
      <c r="I198" s="17">
        <v>0.7680555555555556</v>
      </c>
      <c r="J198" s="18">
        <v>59.170090000000002</v>
      </c>
      <c r="K198" s="18">
        <v>5.75406</v>
      </c>
      <c r="L198" s="18">
        <v>59.144779999999997</v>
      </c>
      <c r="M198" s="18">
        <v>5.6408100000000001</v>
      </c>
      <c r="N198" s="1" t="s">
        <v>29</v>
      </c>
      <c r="O198" s="3">
        <v>0</v>
      </c>
      <c r="P198" s="3">
        <v>1</v>
      </c>
      <c r="Q198" s="1">
        <v>0</v>
      </c>
      <c r="S198" s="1">
        <v>15</v>
      </c>
      <c r="T198" s="1">
        <v>115</v>
      </c>
      <c r="U198" s="1">
        <v>125</v>
      </c>
      <c r="V198" s="1">
        <v>1</v>
      </c>
      <c r="W198" s="1">
        <v>0</v>
      </c>
      <c r="X198" s="1">
        <v>1</v>
      </c>
      <c r="Y198" s="1">
        <v>0</v>
      </c>
      <c r="Z198" s="1">
        <v>0</v>
      </c>
      <c r="AA198" s="1">
        <v>0</v>
      </c>
      <c r="AB198" s="1">
        <v>0</v>
      </c>
      <c r="AC198" s="1">
        <v>0</v>
      </c>
      <c r="AD198" s="1" t="s">
        <v>71</v>
      </c>
      <c r="AH198" t="s">
        <v>1191</v>
      </c>
      <c r="AI198" s="1" t="s">
        <v>870</v>
      </c>
    </row>
    <row r="199" spans="1:35" x14ac:dyDescent="0.25">
      <c r="A199" s="1" t="s">
        <v>182</v>
      </c>
      <c r="B199" s="1">
        <v>1</v>
      </c>
      <c r="D199" s="2">
        <v>44692</v>
      </c>
      <c r="E199" s="1" t="s">
        <v>33</v>
      </c>
      <c r="F199" s="1">
        <v>1</v>
      </c>
      <c r="G199" s="1">
        <v>29</v>
      </c>
      <c r="H199" s="17">
        <v>0.66666666666666663</v>
      </c>
      <c r="I199" s="17">
        <v>0.7680555555555556</v>
      </c>
      <c r="J199" s="18">
        <v>59.170090000000002</v>
      </c>
      <c r="K199" s="18">
        <v>5.75406</v>
      </c>
      <c r="L199" s="18">
        <v>59.144779999999997</v>
      </c>
      <c r="M199" s="18">
        <v>5.6408100000000001</v>
      </c>
      <c r="N199" s="1" t="s">
        <v>29</v>
      </c>
      <c r="O199" s="3">
        <v>0</v>
      </c>
      <c r="P199" s="3">
        <v>1</v>
      </c>
      <c r="Q199" s="1">
        <v>0</v>
      </c>
      <c r="S199" s="1">
        <v>25</v>
      </c>
      <c r="T199" s="1">
        <v>136</v>
      </c>
      <c r="U199" s="1">
        <v>147</v>
      </c>
      <c r="V199" s="1">
        <v>1</v>
      </c>
      <c r="W199" s="1">
        <v>0</v>
      </c>
      <c r="X199" s="1">
        <v>0</v>
      </c>
      <c r="Y199" s="1">
        <v>0</v>
      </c>
      <c r="Z199" s="1">
        <v>0</v>
      </c>
      <c r="AA199" s="1">
        <v>0</v>
      </c>
      <c r="AB199" s="1">
        <v>0</v>
      </c>
      <c r="AC199" s="1">
        <v>0</v>
      </c>
      <c r="AD199" s="1" t="s">
        <v>71</v>
      </c>
      <c r="AE199" s="26" t="s">
        <v>187</v>
      </c>
      <c r="AG199" s="1" t="s">
        <v>1175</v>
      </c>
      <c r="AH199" t="s">
        <v>1174</v>
      </c>
      <c r="AI199" s="1" t="s">
        <v>871</v>
      </c>
    </row>
    <row r="200" spans="1:35" x14ac:dyDescent="0.25">
      <c r="A200" s="1" t="s">
        <v>183</v>
      </c>
      <c r="B200" s="1">
        <v>1</v>
      </c>
      <c r="D200" s="2">
        <v>44692</v>
      </c>
      <c r="E200" s="1" t="s">
        <v>33</v>
      </c>
      <c r="F200" s="1">
        <v>1</v>
      </c>
      <c r="G200" s="1">
        <v>29</v>
      </c>
      <c r="H200" s="17">
        <v>0.66666666666666663</v>
      </c>
      <c r="I200" s="17">
        <v>0.7680555555555556</v>
      </c>
      <c r="J200" s="18">
        <v>59.170090000000002</v>
      </c>
      <c r="K200" s="18">
        <v>5.75406</v>
      </c>
      <c r="L200" s="18">
        <v>59.144779999999997</v>
      </c>
      <c r="M200" s="18">
        <v>5.6408100000000001</v>
      </c>
      <c r="N200" s="1" t="s">
        <v>29</v>
      </c>
      <c r="O200" s="3">
        <v>0</v>
      </c>
      <c r="P200" s="3">
        <v>1</v>
      </c>
      <c r="Q200" s="1">
        <v>0</v>
      </c>
      <c r="S200" s="1">
        <v>16</v>
      </c>
      <c r="T200" s="1">
        <v>114</v>
      </c>
      <c r="U200" s="1">
        <v>125</v>
      </c>
      <c r="V200" s="1">
        <v>1</v>
      </c>
      <c r="W200" s="1">
        <v>0</v>
      </c>
      <c r="X200" s="1">
        <v>1</v>
      </c>
      <c r="Y200" s="1">
        <v>0</v>
      </c>
      <c r="Z200" s="1">
        <v>0</v>
      </c>
      <c r="AA200" s="1">
        <v>0</v>
      </c>
      <c r="AB200" s="1">
        <v>0</v>
      </c>
      <c r="AC200" s="1">
        <v>0</v>
      </c>
      <c r="AD200" s="1" t="s">
        <v>71</v>
      </c>
      <c r="AH200" t="s">
        <v>1191</v>
      </c>
      <c r="AI200" s="1" t="s">
        <v>872</v>
      </c>
    </row>
    <row r="201" spans="1:35" x14ac:dyDescent="0.25">
      <c r="A201" s="1" t="s">
        <v>184</v>
      </c>
      <c r="B201" s="1">
        <v>1</v>
      </c>
      <c r="D201" s="2">
        <v>44692</v>
      </c>
      <c r="E201" s="1" t="s">
        <v>33</v>
      </c>
      <c r="F201" s="1">
        <v>1</v>
      </c>
      <c r="G201" s="1">
        <v>29</v>
      </c>
      <c r="H201" s="17">
        <v>0.66666666666666663</v>
      </c>
      <c r="I201" s="17">
        <v>0.7680555555555556</v>
      </c>
      <c r="J201" s="18">
        <v>59.170090000000002</v>
      </c>
      <c r="K201" s="18">
        <v>5.75406</v>
      </c>
      <c r="L201" s="18">
        <v>59.144779999999997</v>
      </c>
      <c r="M201" s="18">
        <v>5.6408100000000001</v>
      </c>
      <c r="N201" s="1" t="s">
        <v>29</v>
      </c>
      <c r="O201" s="3">
        <v>0</v>
      </c>
      <c r="P201" s="3">
        <v>1</v>
      </c>
      <c r="Q201" s="1">
        <v>0</v>
      </c>
      <c r="S201" s="1">
        <v>23</v>
      </c>
      <c r="T201" s="1">
        <v>131</v>
      </c>
      <c r="U201" s="1">
        <v>142</v>
      </c>
      <c r="V201" s="1">
        <v>1</v>
      </c>
      <c r="W201" s="1">
        <v>0</v>
      </c>
      <c r="X201" s="1">
        <v>0</v>
      </c>
      <c r="Y201" s="1">
        <v>0</v>
      </c>
      <c r="Z201" s="1">
        <v>0</v>
      </c>
      <c r="AA201" s="1">
        <v>0</v>
      </c>
      <c r="AB201" s="1">
        <v>0</v>
      </c>
      <c r="AC201" s="1">
        <v>0</v>
      </c>
      <c r="AD201" s="1" t="s">
        <v>71</v>
      </c>
      <c r="AG201" s="1" t="s">
        <v>1175</v>
      </c>
      <c r="AH201" t="s">
        <v>1174</v>
      </c>
      <c r="AI201" s="1" t="s">
        <v>873</v>
      </c>
    </row>
    <row r="202" spans="1:35" x14ac:dyDescent="0.25">
      <c r="A202" s="1" t="s">
        <v>185</v>
      </c>
      <c r="B202" s="1">
        <v>0</v>
      </c>
      <c r="C202" s="1" t="s">
        <v>1207</v>
      </c>
      <c r="D202" s="2">
        <v>44692</v>
      </c>
      <c r="E202" s="1" t="s">
        <v>33</v>
      </c>
      <c r="F202" s="1">
        <v>1</v>
      </c>
      <c r="G202" s="1">
        <v>29</v>
      </c>
      <c r="H202" s="17">
        <v>0.66666666666666663</v>
      </c>
      <c r="I202" s="17">
        <v>0.7680555555555556</v>
      </c>
      <c r="J202" s="18">
        <v>59.170090000000002</v>
      </c>
      <c r="K202" s="18">
        <v>5.75406</v>
      </c>
      <c r="L202" s="18">
        <v>59.144779999999997</v>
      </c>
      <c r="M202" s="18">
        <v>5.6408100000000001</v>
      </c>
      <c r="N202" s="1" t="s">
        <v>29</v>
      </c>
      <c r="O202" s="3">
        <v>0</v>
      </c>
      <c r="P202" s="3">
        <v>1</v>
      </c>
      <c r="Q202" s="1">
        <v>0</v>
      </c>
      <c r="S202" s="1">
        <v>25</v>
      </c>
      <c r="T202" s="1">
        <v>130</v>
      </c>
      <c r="U202" s="1">
        <v>140</v>
      </c>
      <c r="V202" s="1">
        <v>1</v>
      </c>
      <c r="W202" s="1">
        <v>0</v>
      </c>
      <c r="X202" s="1">
        <v>0</v>
      </c>
      <c r="Y202" s="1">
        <v>0</v>
      </c>
      <c r="Z202" s="1">
        <v>0</v>
      </c>
      <c r="AA202" s="1">
        <v>0</v>
      </c>
      <c r="AB202" s="1">
        <v>0</v>
      </c>
      <c r="AC202" s="1">
        <v>0</v>
      </c>
      <c r="AD202" s="1" t="s">
        <v>71</v>
      </c>
      <c r="AE202" s="26" t="s">
        <v>186</v>
      </c>
      <c r="AH202" t="s">
        <v>1191</v>
      </c>
      <c r="AI202" s="1" t="s">
        <v>874</v>
      </c>
    </row>
    <row r="203" spans="1:35" x14ac:dyDescent="0.25">
      <c r="A203" s="1" t="s">
        <v>192</v>
      </c>
      <c r="B203" s="1">
        <v>1</v>
      </c>
      <c r="D203" s="2">
        <v>44693</v>
      </c>
      <c r="E203" s="1" t="s">
        <v>33</v>
      </c>
      <c r="F203" s="1">
        <v>1</v>
      </c>
      <c r="G203" s="1">
        <v>30</v>
      </c>
      <c r="H203" s="17">
        <v>0.34166666666666662</v>
      </c>
      <c r="I203" s="17">
        <v>0.5</v>
      </c>
      <c r="J203" s="18">
        <v>59.122219999999999</v>
      </c>
      <c r="K203" s="18">
        <v>5.7753800000000002</v>
      </c>
      <c r="L203" s="18">
        <v>59.190049999999999</v>
      </c>
      <c r="M203" s="18">
        <v>5.5088400000000002</v>
      </c>
      <c r="N203" s="1" t="s">
        <v>29</v>
      </c>
      <c r="O203" s="3">
        <v>0</v>
      </c>
      <c r="P203" s="3">
        <v>1</v>
      </c>
      <c r="Q203" s="1">
        <v>0</v>
      </c>
      <c r="S203" s="1">
        <v>13</v>
      </c>
      <c r="T203" s="1">
        <v>107</v>
      </c>
      <c r="U203" s="1">
        <v>117</v>
      </c>
      <c r="V203" s="1">
        <v>1</v>
      </c>
      <c r="W203" s="1">
        <v>0</v>
      </c>
      <c r="X203" s="1">
        <v>0</v>
      </c>
      <c r="Y203" s="1">
        <v>0</v>
      </c>
      <c r="Z203" s="1">
        <v>0</v>
      </c>
      <c r="AA203" s="1">
        <v>0</v>
      </c>
      <c r="AB203" s="1">
        <v>0</v>
      </c>
      <c r="AC203" s="1">
        <v>0</v>
      </c>
      <c r="AD203" s="1" t="s">
        <v>71</v>
      </c>
      <c r="AE203" s="26" t="s">
        <v>221</v>
      </c>
      <c r="AH203" t="s">
        <v>1191</v>
      </c>
      <c r="AI203" s="1" t="s">
        <v>875</v>
      </c>
    </row>
    <row r="204" spans="1:35" x14ac:dyDescent="0.25">
      <c r="A204" s="1" t="s">
        <v>193</v>
      </c>
      <c r="B204" s="1">
        <v>1</v>
      </c>
      <c r="D204" s="2">
        <v>44693</v>
      </c>
      <c r="E204" s="1" t="s">
        <v>33</v>
      </c>
      <c r="F204" s="1">
        <v>1</v>
      </c>
      <c r="G204" s="1">
        <v>30</v>
      </c>
      <c r="H204" s="17">
        <v>0.34166666666666662</v>
      </c>
      <c r="I204" s="17">
        <v>0.5</v>
      </c>
      <c r="J204" s="18">
        <v>59.122219999999999</v>
      </c>
      <c r="K204" s="18">
        <v>5.7753800000000002</v>
      </c>
      <c r="L204" s="18">
        <v>59.190049999999999</v>
      </c>
      <c r="M204" s="18">
        <v>5.5088400000000002</v>
      </c>
      <c r="N204" s="1" t="s">
        <v>29</v>
      </c>
      <c r="O204" s="3">
        <v>0</v>
      </c>
      <c r="P204" s="3">
        <v>1</v>
      </c>
      <c r="Q204" s="1">
        <v>0</v>
      </c>
      <c r="S204" s="1">
        <v>20</v>
      </c>
      <c r="T204" s="1">
        <v>126</v>
      </c>
      <c r="U204" s="1">
        <v>138</v>
      </c>
      <c r="V204" s="1">
        <v>1</v>
      </c>
      <c r="W204" s="1">
        <v>1</v>
      </c>
      <c r="X204" s="1">
        <v>0</v>
      </c>
      <c r="Y204" s="1">
        <v>0</v>
      </c>
      <c r="Z204" s="1">
        <v>0</v>
      </c>
      <c r="AA204" s="1">
        <v>0</v>
      </c>
      <c r="AB204" s="1">
        <v>0</v>
      </c>
      <c r="AC204" s="1">
        <v>0</v>
      </c>
      <c r="AD204" s="1" t="s">
        <v>71</v>
      </c>
      <c r="AE204" s="26" t="s">
        <v>222</v>
      </c>
      <c r="AG204" s="1" t="s">
        <v>1175</v>
      </c>
      <c r="AH204" t="s">
        <v>1174</v>
      </c>
      <c r="AI204" s="1" t="s">
        <v>876</v>
      </c>
    </row>
    <row r="205" spans="1:35" x14ac:dyDescent="0.25">
      <c r="A205" s="1" t="s">
        <v>194</v>
      </c>
      <c r="B205" s="1">
        <v>1</v>
      </c>
      <c r="D205" s="2">
        <v>44693</v>
      </c>
      <c r="E205" s="1" t="s">
        <v>33</v>
      </c>
      <c r="F205" s="1">
        <v>1</v>
      </c>
      <c r="G205" s="1">
        <v>30</v>
      </c>
      <c r="H205" s="17">
        <v>0.34166666666666662</v>
      </c>
      <c r="I205" s="17">
        <v>0.5</v>
      </c>
      <c r="J205" s="18">
        <v>59.122219999999999</v>
      </c>
      <c r="K205" s="18">
        <v>5.7753800000000002</v>
      </c>
      <c r="L205" s="18">
        <v>59.190049999999999</v>
      </c>
      <c r="M205" s="18">
        <v>5.5088400000000002</v>
      </c>
      <c r="N205" s="1" t="s">
        <v>29</v>
      </c>
      <c r="O205" s="3">
        <v>0</v>
      </c>
      <c r="P205" s="3">
        <v>1</v>
      </c>
      <c r="Q205" s="1">
        <v>0</v>
      </c>
      <c r="S205" s="1">
        <v>27</v>
      </c>
      <c r="T205" s="1">
        <v>141</v>
      </c>
      <c r="U205" s="1">
        <v>152</v>
      </c>
      <c r="V205" s="1">
        <v>1</v>
      </c>
      <c r="W205" s="1">
        <v>0</v>
      </c>
      <c r="X205" s="1">
        <v>2</v>
      </c>
      <c r="Y205" s="1">
        <v>0</v>
      </c>
      <c r="Z205" s="1">
        <v>0</v>
      </c>
      <c r="AA205" s="1">
        <v>0</v>
      </c>
      <c r="AB205" s="1">
        <v>0</v>
      </c>
      <c r="AC205" s="1">
        <v>0</v>
      </c>
      <c r="AD205" s="1" t="s">
        <v>71</v>
      </c>
      <c r="AG205" s="1" t="s">
        <v>1175</v>
      </c>
      <c r="AH205" t="s">
        <v>1174</v>
      </c>
      <c r="AI205" s="1" t="s">
        <v>877</v>
      </c>
    </row>
    <row r="206" spans="1:35" x14ac:dyDescent="0.25">
      <c r="A206" s="1" t="s">
        <v>195</v>
      </c>
      <c r="B206" s="1">
        <v>1</v>
      </c>
      <c r="D206" s="2">
        <v>44693</v>
      </c>
      <c r="E206" s="1" t="s">
        <v>33</v>
      </c>
      <c r="F206" s="1">
        <v>1</v>
      </c>
      <c r="G206" s="1">
        <v>30</v>
      </c>
      <c r="H206" s="17">
        <v>0.34166666666666662</v>
      </c>
      <c r="I206" s="17">
        <v>0.5</v>
      </c>
      <c r="J206" s="18">
        <v>59.122219999999999</v>
      </c>
      <c r="K206" s="18">
        <v>5.7753800000000002</v>
      </c>
      <c r="L206" s="18">
        <v>59.190049999999999</v>
      </c>
      <c r="M206" s="18">
        <v>5.5088400000000002</v>
      </c>
      <c r="N206" s="1" t="s">
        <v>29</v>
      </c>
      <c r="O206" s="3">
        <v>0</v>
      </c>
      <c r="P206" s="3">
        <v>1</v>
      </c>
      <c r="Q206" s="1">
        <v>0</v>
      </c>
      <c r="S206" s="1">
        <v>18</v>
      </c>
      <c r="T206" s="1">
        <v>120</v>
      </c>
      <c r="U206" s="1">
        <v>131</v>
      </c>
      <c r="V206" s="1">
        <v>1</v>
      </c>
      <c r="W206" s="1">
        <v>0</v>
      </c>
      <c r="X206" s="1">
        <v>0</v>
      </c>
      <c r="Y206" s="1">
        <v>41</v>
      </c>
      <c r="Z206" s="1">
        <v>0</v>
      </c>
      <c r="AA206" s="1">
        <v>0</v>
      </c>
      <c r="AB206" s="1">
        <v>0</v>
      </c>
      <c r="AC206" s="1">
        <v>0</v>
      </c>
      <c r="AD206" s="1" t="s">
        <v>71</v>
      </c>
      <c r="AH206" t="s">
        <v>1191</v>
      </c>
      <c r="AI206" s="1" t="s">
        <v>878</v>
      </c>
    </row>
    <row r="207" spans="1:35" x14ac:dyDescent="0.25">
      <c r="A207" s="1" t="s">
        <v>196</v>
      </c>
      <c r="B207" s="1">
        <v>1</v>
      </c>
      <c r="D207" s="2">
        <v>44693</v>
      </c>
      <c r="E207" s="1" t="s">
        <v>33</v>
      </c>
      <c r="F207" s="1">
        <v>1</v>
      </c>
      <c r="G207" s="1">
        <v>30</v>
      </c>
      <c r="H207" s="17">
        <v>0.34166666666666662</v>
      </c>
      <c r="I207" s="17">
        <v>0.5</v>
      </c>
      <c r="J207" s="18">
        <v>59.122219999999999</v>
      </c>
      <c r="K207" s="18">
        <v>5.7753800000000002</v>
      </c>
      <c r="L207" s="18">
        <v>59.190049999999999</v>
      </c>
      <c r="M207" s="18">
        <v>5.5088400000000002</v>
      </c>
      <c r="N207" s="1" t="s">
        <v>29</v>
      </c>
      <c r="O207" s="3">
        <v>0</v>
      </c>
      <c r="P207" s="3">
        <v>1</v>
      </c>
      <c r="Q207" s="1">
        <v>0</v>
      </c>
      <c r="S207" s="1">
        <v>15</v>
      </c>
      <c r="T207" s="1">
        <v>119</v>
      </c>
      <c r="U207" s="1">
        <v>129</v>
      </c>
      <c r="V207" s="1">
        <v>1</v>
      </c>
      <c r="W207" s="1">
        <v>1</v>
      </c>
      <c r="X207" s="1">
        <v>0</v>
      </c>
      <c r="Y207" s="1">
        <v>0</v>
      </c>
      <c r="Z207" s="1">
        <v>0</v>
      </c>
      <c r="AA207" s="1">
        <v>0</v>
      </c>
      <c r="AB207" s="1">
        <v>0</v>
      </c>
      <c r="AC207" s="1">
        <v>0</v>
      </c>
      <c r="AD207" s="1" t="s">
        <v>71</v>
      </c>
      <c r="AG207" s="1" t="s">
        <v>1175</v>
      </c>
      <c r="AH207" t="s">
        <v>1174</v>
      </c>
      <c r="AI207" s="1" t="s">
        <v>879</v>
      </c>
    </row>
    <row r="208" spans="1:35" x14ac:dyDescent="0.25">
      <c r="A208" s="1" t="s">
        <v>197</v>
      </c>
      <c r="B208" s="1">
        <v>1</v>
      </c>
      <c r="D208" s="2">
        <v>44693</v>
      </c>
      <c r="E208" s="1" t="s">
        <v>33</v>
      </c>
      <c r="F208" s="1">
        <v>1</v>
      </c>
      <c r="G208" s="1">
        <v>30</v>
      </c>
      <c r="H208" s="17">
        <v>0.34166666666666662</v>
      </c>
      <c r="I208" s="17">
        <v>0.5</v>
      </c>
      <c r="J208" s="18">
        <v>59.122219999999999</v>
      </c>
      <c r="K208" s="18">
        <v>5.7753800000000002</v>
      </c>
      <c r="L208" s="18">
        <v>59.190049999999999</v>
      </c>
      <c r="M208" s="18">
        <v>5.5088400000000002</v>
      </c>
      <c r="N208" s="1" t="s">
        <v>29</v>
      </c>
      <c r="O208" s="3">
        <v>0</v>
      </c>
      <c r="P208" s="3">
        <v>1</v>
      </c>
      <c r="Q208" s="1">
        <v>0</v>
      </c>
      <c r="S208" s="1">
        <v>21</v>
      </c>
      <c r="T208" s="1">
        <v>130</v>
      </c>
      <c r="U208" s="1">
        <v>140</v>
      </c>
      <c r="V208" s="1">
        <v>1</v>
      </c>
      <c r="W208" s="1">
        <v>1</v>
      </c>
      <c r="X208" s="1">
        <v>1</v>
      </c>
      <c r="Y208" s="1">
        <v>0</v>
      </c>
      <c r="Z208" s="1">
        <v>0</v>
      </c>
      <c r="AA208" s="1">
        <v>0</v>
      </c>
      <c r="AB208" s="1">
        <v>0</v>
      </c>
      <c r="AC208" s="1">
        <v>0</v>
      </c>
      <c r="AD208" s="1" t="s">
        <v>71</v>
      </c>
      <c r="AG208" s="1" t="s">
        <v>1175</v>
      </c>
      <c r="AH208" t="s">
        <v>1174</v>
      </c>
      <c r="AI208" s="1" t="s">
        <v>880</v>
      </c>
    </row>
    <row r="209" spans="1:35" x14ac:dyDescent="0.25">
      <c r="A209" s="1" t="s">
        <v>198</v>
      </c>
      <c r="B209" s="1">
        <v>1</v>
      </c>
      <c r="D209" s="2">
        <v>44693</v>
      </c>
      <c r="E209" s="1" t="s">
        <v>33</v>
      </c>
      <c r="F209" s="1">
        <v>1</v>
      </c>
      <c r="G209" s="1">
        <v>30</v>
      </c>
      <c r="H209" s="17">
        <v>0.34166666666666662</v>
      </c>
      <c r="I209" s="17">
        <v>0.5</v>
      </c>
      <c r="J209" s="18">
        <v>59.122219999999999</v>
      </c>
      <c r="K209" s="18">
        <v>5.7753800000000002</v>
      </c>
      <c r="L209" s="18">
        <v>59.190049999999999</v>
      </c>
      <c r="M209" s="18">
        <v>5.5088400000000002</v>
      </c>
      <c r="N209" s="1" t="s">
        <v>29</v>
      </c>
      <c r="O209" s="3">
        <v>0</v>
      </c>
      <c r="P209" s="3">
        <v>1</v>
      </c>
      <c r="Q209" s="1">
        <v>0</v>
      </c>
      <c r="S209" s="1">
        <v>17</v>
      </c>
      <c r="T209" s="1">
        <v>121</v>
      </c>
      <c r="U209" s="1">
        <v>132</v>
      </c>
      <c r="V209" s="1">
        <v>1</v>
      </c>
      <c r="W209" s="1">
        <v>0</v>
      </c>
      <c r="X209" s="1">
        <v>0</v>
      </c>
      <c r="Y209" s="1">
        <v>0</v>
      </c>
      <c r="Z209" s="1">
        <v>0</v>
      </c>
      <c r="AA209" s="1">
        <v>0</v>
      </c>
      <c r="AB209" s="1">
        <v>0</v>
      </c>
      <c r="AC209" s="1">
        <v>0</v>
      </c>
      <c r="AD209" s="1" t="s">
        <v>71</v>
      </c>
      <c r="AH209" t="s">
        <v>1191</v>
      </c>
      <c r="AI209" s="1" t="s">
        <v>881</v>
      </c>
    </row>
    <row r="210" spans="1:35" x14ac:dyDescent="0.25">
      <c r="A210" s="1" t="s">
        <v>199</v>
      </c>
      <c r="B210" s="1">
        <v>1</v>
      </c>
      <c r="D210" s="2">
        <v>44693</v>
      </c>
      <c r="E210" s="1" t="s">
        <v>33</v>
      </c>
      <c r="F210" s="1">
        <v>1</v>
      </c>
      <c r="G210" s="1">
        <v>30</v>
      </c>
      <c r="H210" s="17">
        <v>0.34166666666666662</v>
      </c>
      <c r="I210" s="17">
        <v>0.5</v>
      </c>
      <c r="J210" s="18">
        <v>59.122219999999999</v>
      </c>
      <c r="K210" s="18">
        <v>5.7753800000000002</v>
      </c>
      <c r="L210" s="18">
        <v>59.190049999999999</v>
      </c>
      <c r="M210" s="18">
        <v>5.5088400000000002</v>
      </c>
      <c r="N210" s="1" t="s">
        <v>29</v>
      </c>
      <c r="O210" s="3">
        <v>0</v>
      </c>
      <c r="P210" s="3">
        <v>1</v>
      </c>
      <c r="Q210" s="1">
        <v>0</v>
      </c>
      <c r="S210" s="1">
        <v>19</v>
      </c>
      <c r="T210" s="1">
        <v>127</v>
      </c>
      <c r="U210" s="1">
        <v>138</v>
      </c>
      <c r="V210" s="1">
        <v>1</v>
      </c>
      <c r="W210" s="1">
        <v>0</v>
      </c>
      <c r="X210" s="1">
        <v>0</v>
      </c>
      <c r="Y210" s="1">
        <v>0</v>
      </c>
      <c r="Z210" s="1">
        <v>0</v>
      </c>
      <c r="AA210" s="1">
        <v>0</v>
      </c>
      <c r="AB210" s="1">
        <v>0</v>
      </c>
      <c r="AC210" s="1">
        <v>0</v>
      </c>
      <c r="AD210" s="1" t="s">
        <v>71</v>
      </c>
      <c r="AG210" s="1" t="s">
        <v>1175</v>
      </c>
      <c r="AH210" t="s">
        <v>1174</v>
      </c>
      <c r="AI210" s="1" t="s">
        <v>882</v>
      </c>
    </row>
    <row r="211" spans="1:35" x14ac:dyDescent="0.25">
      <c r="A211" s="1" t="s">
        <v>200</v>
      </c>
      <c r="B211" s="1">
        <v>1</v>
      </c>
      <c r="D211" s="2">
        <v>44693</v>
      </c>
      <c r="E211" s="1" t="s">
        <v>33</v>
      </c>
      <c r="F211" s="1">
        <v>1</v>
      </c>
      <c r="G211" s="1">
        <v>30</v>
      </c>
      <c r="H211" s="17">
        <v>0.34166666666666662</v>
      </c>
      <c r="I211" s="17">
        <v>0.5</v>
      </c>
      <c r="J211" s="18">
        <v>59.122219999999999</v>
      </c>
      <c r="K211" s="18">
        <v>5.7753800000000002</v>
      </c>
      <c r="L211" s="18">
        <v>59.190049999999999</v>
      </c>
      <c r="M211" s="18">
        <v>5.5088400000000002</v>
      </c>
      <c r="N211" s="1" t="s">
        <v>29</v>
      </c>
      <c r="O211" s="3">
        <v>0</v>
      </c>
      <c r="P211" s="3">
        <v>1</v>
      </c>
      <c r="Q211" s="1">
        <v>0</v>
      </c>
      <c r="S211" s="1">
        <v>12</v>
      </c>
      <c r="T211" s="1">
        <v>113</v>
      </c>
      <c r="U211" s="1">
        <v>122</v>
      </c>
      <c r="V211" s="1">
        <v>1</v>
      </c>
      <c r="W211" s="1">
        <v>0</v>
      </c>
      <c r="X211" s="1">
        <v>0</v>
      </c>
      <c r="Y211" s="1">
        <v>0</v>
      </c>
      <c r="Z211" s="1">
        <v>0</v>
      </c>
      <c r="AA211" s="1">
        <v>0</v>
      </c>
      <c r="AB211" s="1">
        <v>0</v>
      </c>
      <c r="AC211" s="1">
        <v>0</v>
      </c>
      <c r="AD211" s="1" t="s">
        <v>71</v>
      </c>
      <c r="AH211" t="s">
        <v>1191</v>
      </c>
      <c r="AI211" s="1" t="s">
        <v>883</v>
      </c>
    </row>
    <row r="212" spans="1:35" x14ac:dyDescent="0.25">
      <c r="A212" s="1" t="s">
        <v>201</v>
      </c>
      <c r="B212" s="1">
        <v>1</v>
      </c>
      <c r="D212" s="2">
        <v>44693</v>
      </c>
      <c r="E212" s="1" t="s">
        <v>33</v>
      </c>
      <c r="F212" s="1">
        <v>1</v>
      </c>
      <c r="G212" s="1">
        <v>30</v>
      </c>
      <c r="H212" s="17">
        <v>0.34166666666666662</v>
      </c>
      <c r="I212" s="17">
        <v>0.5</v>
      </c>
      <c r="J212" s="18">
        <v>59.122219999999999</v>
      </c>
      <c r="K212" s="18">
        <v>5.7753800000000002</v>
      </c>
      <c r="L212" s="18">
        <v>59.190049999999999</v>
      </c>
      <c r="M212" s="18">
        <v>5.5088400000000002</v>
      </c>
      <c r="N212" s="1" t="s">
        <v>29</v>
      </c>
      <c r="O212" s="3">
        <v>0</v>
      </c>
      <c r="P212" s="3">
        <v>1</v>
      </c>
      <c r="Q212" s="1">
        <v>0</v>
      </c>
      <c r="S212" s="1">
        <v>28</v>
      </c>
      <c r="T212" s="1">
        <v>144</v>
      </c>
      <c r="U212" s="1">
        <v>156</v>
      </c>
      <c r="V212" s="1">
        <v>1</v>
      </c>
      <c r="W212" s="1">
        <v>1</v>
      </c>
      <c r="X212" s="1">
        <v>0</v>
      </c>
      <c r="Y212" s="1">
        <v>0</v>
      </c>
      <c r="Z212" s="1">
        <v>0</v>
      </c>
      <c r="AA212" s="1">
        <v>0</v>
      </c>
      <c r="AB212" s="1">
        <v>0</v>
      </c>
      <c r="AC212" s="1">
        <v>0</v>
      </c>
      <c r="AD212" s="1" t="s">
        <v>71</v>
      </c>
      <c r="AG212" s="1" t="s">
        <v>1188</v>
      </c>
      <c r="AH212" t="s">
        <v>1174</v>
      </c>
      <c r="AI212" s="1" t="s">
        <v>884</v>
      </c>
    </row>
    <row r="213" spans="1:35" x14ac:dyDescent="0.25">
      <c r="A213" s="1" t="s">
        <v>202</v>
      </c>
      <c r="B213" s="1">
        <v>1</v>
      </c>
      <c r="D213" s="2">
        <v>44693</v>
      </c>
      <c r="E213" s="1" t="s">
        <v>33</v>
      </c>
      <c r="F213" s="1">
        <v>1</v>
      </c>
      <c r="G213" s="1">
        <v>30</v>
      </c>
      <c r="H213" s="17">
        <v>0.34166666666666662</v>
      </c>
      <c r="I213" s="17">
        <v>0.5</v>
      </c>
      <c r="J213" s="18">
        <v>59.122219999999999</v>
      </c>
      <c r="K213" s="18">
        <v>5.7753800000000002</v>
      </c>
      <c r="L213" s="18">
        <v>59.190049999999999</v>
      </c>
      <c r="M213" s="18">
        <v>5.5088400000000002</v>
      </c>
      <c r="N213" s="1" t="s">
        <v>29</v>
      </c>
      <c r="O213" s="3">
        <v>0</v>
      </c>
      <c r="P213" s="3">
        <v>1</v>
      </c>
      <c r="Q213" s="1">
        <v>0</v>
      </c>
      <c r="S213" s="1">
        <v>16</v>
      </c>
      <c r="T213" s="1">
        <v>121</v>
      </c>
      <c r="U213" s="1">
        <v>130</v>
      </c>
      <c r="V213" s="1">
        <v>1</v>
      </c>
      <c r="W213" s="1">
        <v>0</v>
      </c>
      <c r="X213" s="1">
        <v>0</v>
      </c>
      <c r="Y213" s="1">
        <v>0</v>
      </c>
      <c r="Z213" s="1">
        <v>0</v>
      </c>
      <c r="AA213" s="1">
        <v>0</v>
      </c>
      <c r="AB213" s="1">
        <v>0</v>
      </c>
      <c r="AC213" s="1">
        <v>0</v>
      </c>
      <c r="AD213" s="1" t="s">
        <v>71</v>
      </c>
      <c r="AH213" t="s">
        <v>1191</v>
      </c>
      <c r="AI213" s="1" t="s">
        <v>885</v>
      </c>
    </row>
    <row r="214" spans="1:35" x14ac:dyDescent="0.25">
      <c r="A214" s="1" t="s">
        <v>203</v>
      </c>
      <c r="B214" s="1">
        <v>1</v>
      </c>
      <c r="D214" s="2">
        <v>44693</v>
      </c>
      <c r="E214" s="1" t="s">
        <v>33</v>
      </c>
      <c r="F214" s="1">
        <v>1</v>
      </c>
      <c r="G214" s="1">
        <v>30</v>
      </c>
      <c r="H214" s="17">
        <v>0.34166666666666662</v>
      </c>
      <c r="I214" s="17">
        <v>0.5</v>
      </c>
      <c r="J214" s="18">
        <v>59.122219999999999</v>
      </c>
      <c r="K214" s="18">
        <v>5.7753800000000002</v>
      </c>
      <c r="L214" s="18">
        <v>59.190049999999999</v>
      </c>
      <c r="M214" s="18">
        <v>5.5088400000000002</v>
      </c>
      <c r="N214" s="1" t="s">
        <v>29</v>
      </c>
      <c r="O214" s="3">
        <v>0</v>
      </c>
      <c r="P214" s="3">
        <v>1</v>
      </c>
      <c r="Q214" s="1">
        <v>0</v>
      </c>
      <c r="S214" s="1">
        <v>20</v>
      </c>
      <c r="T214" s="1">
        <v>127</v>
      </c>
      <c r="U214" s="1">
        <v>138</v>
      </c>
      <c r="V214" s="1">
        <v>1</v>
      </c>
      <c r="W214" s="1">
        <v>0</v>
      </c>
      <c r="X214" s="1">
        <v>1</v>
      </c>
      <c r="Y214" s="1">
        <v>0</v>
      </c>
      <c r="Z214" s="1">
        <v>0</v>
      </c>
      <c r="AA214" s="1">
        <v>0</v>
      </c>
      <c r="AB214" s="1">
        <v>0</v>
      </c>
      <c r="AC214" s="1">
        <v>0</v>
      </c>
      <c r="AD214" s="1" t="s">
        <v>71</v>
      </c>
      <c r="AG214" s="1" t="s">
        <v>1175</v>
      </c>
      <c r="AH214" t="s">
        <v>1174</v>
      </c>
      <c r="AI214" s="1" t="s">
        <v>886</v>
      </c>
    </row>
    <row r="215" spans="1:35" x14ac:dyDescent="0.25">
      <c r="A215" s="1" t="s">
        <v>204</v>
      </c>
      <c r="B215" s="1">
        <v>1</v>
      </c>
      <c r="D215" s="2">
        <v>44693</v>
      </c>
      <c r="E215" s="1" t="s">
        <v>33</v>
      </c>
      <c r="F215" s="1">
        <v>1</v>
      </c>
      <c r="G215" s="1">
        <v>30</v>
      </c>
      <c r="H215" s="17">
        <v>0.34166666666666662</v>
      </c>
      <c r="I215" s="17">
        <v>0.5</v>
      </c>
      <c r="J215" s="18">
        <v>59.122219999999999</v>
      </c>
      <c r="K215" s="18">
        <v>5.7753800000000002</v>
      </c>
      <c r="L215" s="18">
        <v>59.190049999999999</v>
      </c>
      <c r="M215" s="18">
        <v>5.5088400000000002</v>
      </c>
      <c r="N215" s="1" t="s">
        <v>29</v>
      </c>
      <c r="O215" s="3">
        <v>0</v>
      </c>
      <c r="P215" s="3">
        <v>1</v>
      </c>
      <c r="Q215" s="1">
        <v>0</v>
      </c>
      <c r="S215" s="1">
        <v>20</v>
      </c>
      <c r="T215" s="1">
        <v>127</v>
      </c>
      <c r="U215" s="1">
        <v>137</v>
      </c>
      <c r="V215" s="1">
        <v>1</v>
      </c>
      <c r="W215" s="1">
        <v>0</v>
      </c>
      <c r="X215" s="1">
        <v>0</v>
      </c>
      <c r="Y215" s="1">
        <v>0</v>
      </c>
      <c r="Z215" s="1">
        <v>0</v>
      </c>
      <c r="AA215" s="1">
        <v>0</v>
      </c>
      <c r="AB215" s="1">
        <v>0</v>
      </c>
      <c r="AC215" s="1">
        <v>0</v>
      </c>
      <c r="AD215" s="1" t="s">
        <v>71</v>
      </c>
      <c r="AH215" t="s">
        <v>1191</v>
      </c>
      <c r="AI215" s="1" t="s">
        <v>887</v>
      </c>
    </row>
    <row r="216" spans="1:35" x14ac:dyDescent="0.25">
      <c r="A216" s="1" t="s">
        <v>205</v>
      </c>
      <c r="B216" s="1">
        <v>1</v>
      </c>
      <c r="D216" s="2">
        <v>44693</v>
      </c>
      <c r="E216" s="1" t="s">
        <v>33</v>
      </c>
      <c r="F216" s="1">
        <v>1</v>
      </c>
      <c r="G216" s="1">
        <v>30</v>
      </c>
      <c r="H216" s="17">
        <v>0.34166666666666662</v>
      </c>
      <c r="I216" s="17">
        <v>0.5</v>
      </c>
      <c r="J216" s="18">
        <v>59.122219999999999</v>
      </c>
      <c r="K216" s="18">
        <v>5.7753800000000002</v>
      </c>
      <c r="L216" s="18">
        <v>59.190049999999999</v>
      </c>
      <c r="M216" s="18">
        <v>5.5088400000000002</v>
      </c>
      <c r="N216" s="1" t="s">
        <v>29</v>
      </c>
      <c r="O216" s="3">
        <v>0</v>
      </c>
      <c r="P216" s="3">
        <v>1</v>
      </c>
      <c r="Q216" s="1">
        <v>0</v>
      </c>
      <c r="S216" s="1">
        <v>24</v>
      </c>
      <c r="T216" s="1">
        <v>133</v>
      </c>
      <c r="U216" s="1">
        <v>145</v>
      </c>
      <c r="V216" s="1">
        <v>1</v>
      </c>
      <c r="W216" s="1">
        <v>0</v>
      </c>
      <c r="X216" s="1">
        <v>0</v>
      </c>
      <c r="Y216" s="1">
        <v>0</v>
      </c>
      <c r="Z216" s="1">
        <v>0</v>
      </c>
      <c r="AA216" s="1">
        <v>0</v>
      </c>
      <c r="AB216" s="1">
        <v>0</v>
      </c>
      <c r="AC216" s="1">
        <v>0</v>
      </c>
      <c r="AD216" s="1" t="s">
        <v>71</v>
      </c>
      <c r="AG216" s="1" t="s">
        <v>1175</v>
      </c>
      <c r="AH216" t="s">
        <v>1174</v>
      </c>
      <c r="AI216" s="1" t="s">
        <v>888</v>
      </c>
    </row>
    <row r="217" spans="1:35" x14ac:dyDescent="0.25">
      <c r="A217" s="1" t="s">
        <v>206</v>
      </c>
      <c r="B217" s="1">
        <v>1</v>
      </c>
      <c r="D217" s="2">
        <v>44693</v>
      </c>
      <c r="E217" s="1" t="s">
        <v>33</v>
      </c>
      <c r="F217" s="1">
        <v>1</v>
      </c>
      <c r="G217" s="1">
        <v>30</v>
      </c>
      <c r="H217" s="17">
        <v>0.34166666666666662</v>
      </c>
      <c r="I217" s="17">
        <v>0.5</v>
      </c>
      <c r="J217" s="18">
        <v>59.122219999999999</v>
      </c>
      <c r="K217" s="18">
        <v>5.7753800000000002</v>
      </c>
      <c r="L217" s="18">
        <v>59.190049999999999</v>
      </c>
      <c r="M217" s="18">
        <v>5.5088400000000002</v>
      </c>
      <c r="N217" s="1" t="s">
        <v>29</v>
      </c>
      <c r="O217" s="3">
        <v>0</v>
      </c>
      <c r="P217" s="3">
        <v>1</v>
      </c>
      <c r="Q217" s="1">
        <v>0</v>
      </c>
      <c r="S217" s="1">
        <v>14</v>
      </c>
      <c r="T217" s="1">
        <v>118</v>
      </c>
      <c r="U217" s="1">
        <v>129</v>
      </c>
      <c r="V217" s="1">
        <v>1</v>
      </c>
      <c r="W217" s="1">
        <v>0</v>
      </c>
      <c r="X217" s="1">
        <v>0</v>
      </c>
      <c r="Y217" s="1">
        <v>0</v>
      </c>
      <c r="Z217" s="1">
        <v>0</v>
      </c>
      <c r="AA217" s="1">
        <v>0</v>
      </c>
      <c r="AB217" s="1">
        <v>0</v>
      </c>
      <c r="AC217" s="1">
        <v>0</v>
      </c>
      <c r="AD217" s="1" t="s">
        <v>71</v>
      </c>
      <c r="AG217" s="1" t="s">
        <v>1187</v>
      </c>
      <c r="AH217" t="s">
        <v>1174</v>
      </c>
      <c r="AI217" s="1" t="s">
        <v>889</v>
      </c>
    </row>
    <row r="218" spans="1:35" x14ac:dyDescent="0.25">
      <c r="A218" s="1" t="s">
        <v>207</v>
      </c>
      <c r="B218" s="1">
        <v>1</v>
      </c>
      <c r="D218" s="2">
        <v>44693</v>
      </c>
      <c r="E218" s="1" t="s">
        <v>33</v>
      </c>
      <c r="F218" s="1">
        <v>1</v>
      </c>
      <c r="G218" s="1">
        <v>30</v>
      </c>
      <c r="H218" s="17">
        <v>0.34166666666666662</v>
      </c>
      <c r="I218" s="17">
        <v>0.5</v>
      </c>
      <c r="J218" s="18">
        <v>59.122219999999999</v>
      </c>
      <c r="K218" s="18">
        <v>5.7753800000000002</v>
      </c>
      <c r="L218" s="18">
        <v>59.190049999999999</v>
      </c>
      <c r="M218" s="18">
        <v>5.5088400000000002</v>
      </c>
      <c r="N218" s="1" t="s">
        <v>29</v>
      </c>
      <c r="O218" s="3">
        <v>0</v>
      </c>
      <c r="P218" s="3">
        <v>1</v>
      </c>
      <c r="Q218" s="1">
        <v>0</v>
      </c>
      <c r="S218" s="1">
        <v>23</v>
      </c>
      <c r="T218" s="1">
        <v>136</v>
      </c>
      <c r="U218" s="1">
        <v>147</v>
      </c>
      <c r="V218" s="1">
        <v>1</v>
      </c>
      <c r="W218" s="1">
        <v>0</v>
      </c>
      <c r="X218" s="1">
        <v>0</v>
      </c>
      <c r="Y218" s="1">
        <v>0</v>
      </c>
      <c r="Z218" s="1">
        <v>0</v>
      </c>
      <c r="AA218" s="1">
        <v>0</v>
      </c>
      <c r="AB218" s="1">
        <v>0</v>
      </c>
      <c r="AC218" s="1">
        <v>0</v>
      </c>
      <c r="AD218" s="1" t="s">
        <v>71</v>
      </c>
      <c r="AG218" s="1" t="s">
        <v>1175</v>
      </c>
      <c r="AH218" t="s">
        <v>1174</v>
      </c>
      <c r="AI218" s="1" t="s">
        <v>890</v>
      </c>
    </row>
    <row r="219" spans="1:35" x14ac:dyDescent="0.25">
      <c r="A219" s="1" t="s">
        <v>208</v>
      </c>
      <c r="B219" s="1">
        <v>1</v>
      </c>
      <c r="D219" s="2">
        <v>44693</v>
      </c>
      <c r="E219" s="1" t="s">
        <v>33</v>
      </c>
      <c r="F219" s="1">
        <v>1</v>
      </c>
      <c r="G219" s="1">
        <v>30</v>
      </c>
      <c r="H219" s="17">
        <v>0.34166666666666662</v>
      </c>
      <c r="I219" s="17">
        <v>0.5</v>
      </c>
      <c r="J219" s="18">
        <v>59.122219999999999</v>
      </c>
      <c r="K219" s="18">
        <v>5.7753800000000002</v>
      </c>
      <c r="L219" s="18">
        <v>59.190049999999999</v>
      </c>
      <c r="M219" s="18">
        <v>5.5088400000000002</v>
      </c>
      <c r="N219" s="1" t="s">
        <v>29</v>
      </c>
      <c r="O219" s="3">
        <v>0</v>
      </c>
      <c r="P219" s="3">
        <v>1</v>
      </c>
      <c r="Q219" s="1">
        <v>0</v>
      </c>
      <c r="S219" s="1">
        <v>17</v>
      </c>
      <c r="T219" s="1">
        <v>120</v>
      </c>
      <c r="U219" s="1">
        <v>130</v>
      </c>
      <c r="V219" s="1">
        <v>1</v>
      </c>
      <c r="W219" s="1">
        <v>0</v>
      </c>
      <c r="X219" s="1">
        <v>1</v>
      </c>
      <c r="Y219" s="1">
        <v>0</v>
      </c>
      <c r="Z219" s="1">
        <v>0</v>
      </c>
      <c r="AA219" s="1">
        <v>0</v>
      </c>
      <c r="AB219" s="1">
        <v>0</v>
      </c>
      <c r="AC219" s="1">
        <v>0</v>
      </c>
      <c r="AD219" s="1" t="s">
        <v>71</v>
      </c>
      <c r="AG219" s="1" t="s">
        <v>1181</v>
      </c>
      <c r="AH219" t="s">
        <v>1174</v>
      </c>
      <c r="AI219" s="1" t="s">
        <v>891</v>
      </c>
    </row>
    <row r="220" spans="1:35" x14ac:dyDescent="0.25">
      <c r="A220" s="1" t="s">
        <v>209</v>
      </c>
      <c r="B220" s="1">
        <v>1</v>
      </c>
      <c r="D220" s="2">
        <v>44693</v>
      </c>
      <c r="E220" s="1" t="s">
        <v>33</v>
      </c>
      <c r="F220" s="1">
        <v>1</v>
      </c>
      <c r="G220" s="1">
        <v>30</v>
      </c>
      <c r="H220" s="17">
        <v>0.34166666666666662</v>
      </c>
      <c r="I220" s="17">
        <v>0.5</v>
      </c>
      <c r="J220" s="18">
        <v>59.122219999999999</v>
      </c>
      <c r="K220" s="18">
        <v>5.7753800000000002</v>
      </c>
      <c r="L220" s="18">
        <v>59.190049999999999</v>
      </c>
      <c r="M220" s="18">
        <v>5.5088400000000002</v>
      </c>
      <c r="N220" s="1" t="s">
        <v>29</v>
      </c>
      <c r="O220" s="3">
        <v>0</v>
      </c>
      <c r="P220" s="3">
        <v>1</v>
      </c>
      <c r="Q220" s="1">
        <v>0</v>
      </c>
      <c r="S220" s="1">
        <v>22</v>
      </c>
      <c r="T220" s="1">
        <v>134</v>
      </c>
      <c r="U220" s="1">
        <v>146</v>
      </c>
      <c r="V220" s="1">
        <v>1</v>
      </c>
      <c r="W220" s="1">
        <v>0</v>
      </c>
      <c r="X220" s="1">
        <v>0</v>
      </c>
      <c r="Y220" s="1">
        <v>0</v>
      </c>
      <c r="Z220" s="1">
        <v>0</v>
      </c>
      <c r="AA220" s="1">
        <v>0</v>
      </c>
      <c r="AB220" s="1">
        <v>0</v>
      </c>
      <c r="AC220" s="1">
        <v>0</v>
      </c>
      <c r="AD220" s="1" t="s">
        <v>71</v>
      </c>
      <c r="AG220" s="1" t="s">
        <v>1175</v>
      </c>
      <c r="AH220" t="s">
        <v>1174</v>
      </c>
      <c r="AI220" s="1" t="s">
        <v>892</v>
      </c>
    </row>
    <row r="221" spans="1:35" x14ac:dyDescent="0.25">
      <c r="A221" s="1" t="s">
        <v>210</v>
      </c>
      <c r="B221" s="1">
        <v>1</v>
      </c>
      <c r="D221" s="2">
        <v>44693</v>
      </c>
      <c r="E221" s="1" t="s">
        <v>33</v>
      </c>
      <c r="F221" s="1">
        <v>1</v>
      </c>
      <c r="G221" s="1">
        <v>30</v>
      </c>
      <c r="H221" s="17">
        <v>0.34166666666666662</v>
      </c>
      <c r="I221" s="17">
        <v>0.5</v>
      </c>
      <c r="J221" s="18">
        <v>59.122219999999999</v>
      </c>
      <c r="K221" s="18">
        <v>5.7753800000000002</v>
      </c>
      <c r="L221" s="18">
        <v>59.190049999999999</v>
      </c>
      <c r="M221" s="18">
        <v>5.5088400000000002</v>
      </c>
      <c r="N221" s="1" t="s">
        <v>29</v>
      </c>
      <c r="O221" s="3">
        <v>1</v>
      </c>
      <c r="P221" s="3">
        <v>0</v>
      </c>
      <c r="Q221" s="1">
        <v>0</v>
      </c>
      <c r="S221" s="1">
        <v>14</v>
      </c>
      <c r="T221" s="1">
        <v>114</v>
      </c>
      <c r="U221" s="1">
        <v>124</v>
      </c>
      <c r="V221" s="1">
        <v>1</v>
      </c>
      <c r="W221" s="1">
        <v>0</v>
      </c>
      <c r="X221" s="1">
        <v>0</v>
      </c>
      <c r="Y221" s="1">
        <v>0</v>
      </c>
      <c r="Z221" s="1">
        <v>0</v>
      </c>
      <c r="AA221" s="1">
        <v>0</v>
      </c>
      <c r="AB221" s="1">
        <v>0</v>
      </c>
      <c r="AC221" s="1">
        <v>0</v>
      </c>
      <c r="AD221" s="1" t="s">
        <v>71</v>
      </c>
      <c r="AE221" s="26" t="s">
        <v>222</v>
      </c>
      <c r="AH221" t="s">
        <v>1191</v>
      </c>
      <c r="AI221" s="1" t="s">
        <v>893</v>
      </c>
    </row>
    <row r="222" spans="1:35" x14ac:dyDescent="0.25">
      <c r="A222" s="1" t="s">
        <v>211</v>
      </c>
      <c r="B222" s="1">
        <v>1</v>
      </c>
      <c r="D222" s="2">
        <v>44693</v>
      </c>
      <c r="E222" s="1" t="s">
        <v>33</v>
      </c>
      <c r="F222" s="1">
        <v>1</v>
      </c>
      <c r="G222" s="1">
        <v>30</v>
      </c>
      <c r="H222" s="17">
        <v>0.34166666666666662</v>
      </c>
      <c r="I222" s="17">
        <v>0.5</v>
      </c>
      <c r="J222" s="18">
        <v>59.122219999999999</v>
      </c>
      <c r="K222" s="18">
        <v>5.7753800000000002</v>
      </c>
      <c r="L222" s="18">
        <v>59.190049999999999</v>
      </c>
      <c r="M222" s="18">
        <v>5.5088400000000002</v>
      </c>
      <c r="N222" s="1" t="s">
        <v>29</v>
      </c>
      <c r="O222" s="3">
        <v>1</v>
      </c>
      <c r="P222" s="3">
        <v>0</v>
      </c>
      <c r="Q222" s="1">
        <v>0</v>
      </c>
      <c r="S222" s="1">
        <v>26</v>
      </c>
      <c r="T222" s="1">
        <v>137</v>
      </c>
      <c r="U222" s="1">
        <v>150</v>
      </c>
      <c r="V222" s="1">
        <v>1</v>
      </c>
      <c r="W222" s="1">
        <v>0</v>
      </c>
      <c r="X222" s="1">
        <v>1</v>
      </c>
      <c r="Y222" s="1">
        <v>0</v>
      </c>
      <c r="Z222" s="1">
        <v>0</v>
      </c>
      <c r="AA222" s="1">
        <v>0</v>
      </c>
      <c r="AB222" s="1">
        <v>0</v>
      </c>
      <c r="AC222" s="1">
        <v>0</v>
      </c>
      <c r="AD222" s="1" t="s">
        <v>71</v>
      </c>
      <c r="AH222" t="s">
        <v>1191</v>
      </c>
      <c r="AI222" s="1" t="s">
        <v>894</v>
      </c>
    </row>
    <row r="223" spans="1:35" x14ac:dyDescent="0.25">
      <c r="A223" s="1" t="s">
        <v>212</v>
      </c>
      <c r="B223" s="1">
        <v>1</v>
      </c>
      <c r="D223" s="2">
        <v>44693</v>
      </c>
      <c r="E223" s="1" t="s">
        <v>33</v>
      </c>
      <c r="F223" s="1">
        <v>1</v>
      </c>
      <c r="G223" s="1">
        <v>30</v>
      </c>
      <c r="H223" s="17">
        <v>0.34166666666666662</v>
      </c>
      <c r="I223" s="17">
        <v>0.5</v>
      </c>
      <c r="J223" s="18">
        <v>59.122219999999999</v>
      </c>
      <c r="K223" s="18">
        <v>5.7753800000000002</v>
      </c>
      <c r="L223" s="18">
        <v>59.190049999999999</v>
      </c>
      <c r="M223" s="18">
        <v>5.5088400000000002</v>
      </c>
      <c r="N223" s="1" t="s">
        <v>29</v>
      </c>
      <c r="O223" s="3">
        <v>1</v>
      </c>
      <c r="P223" s="3">
        <v>0</v>
      </c>
      <c r="Q223" s="1">
        <v>0</v>
      </c>
      <c r="S223" s="1">
        <v>28</v>
      </c>
      <c r="T223" s="1">
        <v>144</v>
      </c>
      <c r="U223" s="1">
        <v>158</v>
      </c>
      <c r="V223" s="1">
        <v>1</v>
      </c>
      <c r="W223" s="1">
        <v>0</v>
      </c>
      <c r="X223" s="1">
        <v>0</v>
      </c>
      <c r="Y223" s="1">
        <v>0</v>
      </c>
      <c r="Z223" s="1">
        <v>0</v>
      </c>
      <c r="AA223" s="1">
        <v>0</v>
      </c>
      <c r="AB223" s="1">
        <v>0</v>
      </c>
      <c r="AC223" s="1">
        <v>0</v>
      </c>
      <c r="AD223" s="1" t="s">
        <v>71</v>
      </c>
      <c r="AH223" t="s">
        <v>1191</v>
      </c>
      <c r="AI223" s="1" t="s">
        <v>895</v>
      </c>
    </row>
    <row r="224" spans="1:35" x14ac:dyDescent="0.25">
      <c r="A224" s="1" t="s">
        <v>213</v>
      </c>
      <c r="B224" s="1">
        <v>0</v>
      </c>
      <c r="C224" s="1" t="s">
        <v>1207</v>
      </c>
      <c r="D224" s="2">
        <v>44693</v>
      </c>
      <c r="E224" s="1" t="s">
        <v>33</v>
      </c>
      <c r="F224" s="1">
        <v>1</v>
      </c>
      <c r="G224" s="1">
        <v>30</v>
      </c>
      <c r="H224" s="17">
        <v>0.34166666666666662</v>
      </c>
      <c r="I224" s="17">
        <v>0.5</v>
      </c>
      <c r="J224" s="18">
        <v>59.122219999999999</v>
      </c>
      <c r="K224" s="18">
        <v>5.7753800000000002</v>
      </c>
      <c r="L224" s="18">
        <v>59.190049999999999</v>
      </c>
      <c r="M224" s="18">
        <v>5.5088400000000002</v>
      </c>
      <c r="N224" s="1" t="s">
        <v>29</v>
      </c>
      <c r="O224" s="3">
        <v>1</v>
      </c>
      <c r="P224" s="3">
        <v>0</v>
      </c>
      <c r="Q224" s="1">
        <v>0</v>
      </c>
      <c r="S224" s="1">
        <v>23</v>
      </c>
      <c r="T224" s="1">
        <v>128</v>
      </c>
      <c r="U224" s="1">
        <v>140</v>
      </c>
      <c r="V224" s="1">
        <v>1</v>
      </c>
      <c r="W224" s="1">
        <v>0</v>
      </c>
      <c r="X224" s="1">
        <v>8</v>
      </c>
      <c r="Y224" s="1">
        <v>15</v>
      </c>
      <c r="Z224" s="1">
        <v>1</v>
      </c>
      <c r="AA224" s="1">
        <v>0</v>
      </c>
      <c r="AB224" s="1">
        <v>0</v>
      </c>
      <c r="AC224" s="1">
        <v>0</v>
      </c>
      <c r="AD224" s="1" t="s">
        <v>71</v>
      </c>
      <c r="AE224" s="26" t="s">
        <v>223</v>
      </c>
      <c r="AG224" s="1" t="s">
        <v>1181</v>
      </c>
      <c r="AH224" t="s">
        <v>1174</v>
      </c>
      <c r="AI224" s="1" t="s">
        <v>896</v>
      </c>
    </row>
    <row r="225" spans="1:35" x14ac:dyDescent="0.25">
      <c r="A225" s="1" t="s">
        <v>214</v>
      </c>
      <c r="B225" s="1">
        <v>0</v>
      </c>
      <c r="C225" s="1" t="s">
        <v>1207</v>
      </c>
      <c r="D225" s="2">
        <v>44693</v>
      </c>
      <c r="E225" s="1" t="s">
        <v>33</v>
      </c>
      <c r="F225" s="1">
        <v>1</v>
      </c>
      <c r="G225" s="1">
        <v>30</v>
      </c>
      <c r="H225" s="17">
        <v>0.34166666666666662</v>
      </c>
      <c r="I225" s="17">
        <v>0.5</v>
      </c>
      <c r="J225" s="18">
        <v>59.122219999999999</v>
      </c>
      <c r="K225" s="18">
        <v>5.7753800000000002</v>
      </c>
      <c r="L225" s="18">
        <v>59.190049999999999</v>
      </c>
      <c r="M225" s="18">
        <v>5.5088400000000002</v>
      </c>
      <c r="N225" s="1" t="s">
        <v>29</v>
      </c>
      <c r="O225" s="3">
        <v>1</v>
      </c>
      <c r="P225" s="3">
        <v>0</v>
      </c>
      <c r="Q225" s="1">
        <v>0</v>
      </c>
      <c r="S225" s="1">
        <v>15</v>
      </c>
      <c r="T225" s="1">
        <v>116</v>
      </c>
      <c r="U225" s="1">
        <v>124</v>
      </c>
      <c r="V225" s="1">
        <v>1</v>
      </c>
      <c r="W225" s="1">
        <v>0</v>
      </c>
      <c r="X225" s="1">
        <v>0</v>
      </c>
      <c r="Y225" s="1">
        <v>0</v>
      </c>
      <c r="Z225" s="1">
        <v>0</v>
      </c>
      <c r="AA225" s="1">
        <v>0</v>
      </c>
      <c r="AB225" s="1">
        <v>0</v>
      </c>
      <c r="AC225" s="1">
        <v>0</v>
      </c>
      <c r="AD225" s="1" t="s">
        <v>71</v>
      </c>
      <c r="AE225" s="26" t="s">
        <v>223</v>
      </c>
      <c r="AH225" t="s">
        <v>1191</v>
      </c>
      <c r="AI225" s="1" t="s">
        <v>897</v>
      </c>
    </row>
    <row r="226" spans="1:35" x14ac:dyDescent="0.25">
      <c r="A226" s="1" t="s">
        <v>215</v>
      </c>
      <c r="B226" s="1">
        <v>1</v>
      </c>
      <c r="D226" s="2">
        <v>44693</v>
      </c>
      <c r="E226" s="1" t="s">
        <v>33</v>
      </c>
      <c r="F226" s="1">
        <v>1</v>
      </c>
      <c r="G226" s="1">
        <v>31</v>
      </c>
      <c r="H226" s="17">
        <v>0.52152777777777781</v>
      </c>
      <c r="I226" s="17">
        <v>0.64513888888888882</v>
      </c>
      <c r="J226" s="18">
        <v>59.194189999999999</v>
      </c>
      <c r="K226" s="18">
        <v>5.49322</v>
      </c>
      <c r="L226" s="18">
        <v>59.141939999999998</v>
      </c>
      <c r="M226" s="18">
        <v>5.7068700000000003</v>
      </c>
      <c r="N226" s="1" t="s">
        <v>29</v>
      </c>
      <c r="O226" s="3">
        <v>0</v>
      </c>
      <c r="P226" s="3">
        <v>1</v>
      </c>
      <c r="Q226" s="1">
        <v>0</v>
      </c>
      <c r="S226" s="1">
        <v>14</v>
      </c>
      <c r="T226" s="1">
        <v>113</v>
      </c>
      <c r="U226" s="1">
        <v>123</v>
      </c>
      <c r="V226" s="1">
        <v>1</v>
      </c>
      <c r="W226" s="1">
        <v>0</v>
      </c>
      <c r="X226" s="1">
        <v>0</v>
      </c>
      <c r="Y226" s="1">
        <v>0</v>
      </c>
      <c r="Z226" s="1">
        <v>0</v>
      </c>
      <c r="AA226" s="1">
        <v>0</v>
      </c>
      <c r="AB226" s="1">
        <v>0</v>
      </c>
      <c r="AC226" s="1">
        <v>0</v>
      </c>
      <c r="AD226" s="1" t="s">
        <v>71</v>
      </c>
      <c r="AG226" s="1" t="s">
        <v>1188</v>
      </c>
      <c r="AH226" t="s">
        <v>1174</v>
      </c>
      <c r="AI226" s="1" t="s">
        <v>898</v>
      </c>
    </row>
    <row r="227" spans="1:35" x14ac:dyDescent="0.25">
      <c r="A227" s="1" t="s">
        <v>216</v>
      </c>
      <c r="B227" s="1">
        <v>1</v>
      </c>
      <c r="D227" s="2">
        <v>44693</v>
      </c>
      <c r="E227" s="1" t="s">
        <v>33</v>
      </c>
      <c r="F227" s="1">
        <v>1</v>
      </c>
      <c r="G227" s="1">
        <v>31</v>
      </c>
      <c r="H227" s="17">
        <v>0.52152777777777781</v>
      </c>
      <c r="I227" s="17">
        <v>0.64513888888888882</v>
      </c>
      <c r="J227" s="18">
        <v>59.194189999999999</v>
      </c>
      <c r="K227" s="18">
        <v>5.49322</v>
      </c>
      <c r="L227" s="18">
        <v>59.141939999999998</v>
      </c>
      <c r="M227" s="18">
        <v>5.7068700000000003</v>
      </c>
      <c r="N227" s="1" t="s">
        <v>29</v>
      </c>
      <c r="O227" s="3">
        <v>0</v>
      </c>
      <c r="P227" s="3">
        <v>1</v>
      </c>
      <c r="Q227" s="1">
        <v>0</v>
      </c>
      <c r="S227" s="1">
        <v>27</v>
      </c>
      <c r="T227" s="1">
        <v>141</v>
      </c>
      <c r="U227" s="1">
        <v>150</v>
      </c>
      <c r="V227" s="1">
        <v>1</v>
      </c>
      <c r="W227" s="1">
        <v>0</v>
      </c>
      <c r="X227" s="1">
        <v>1</v>
      </c>
      <c r="Y227" s="1">
        <v>0</v>
      </c>
      <c r="Z227" s="1">
        <v>0</v>
      </c>
      <c r="AA227" s="1">
        <v>0</v>
      </c>
      <c r="AB227" s="1">
        <v>0</v>
      </c>
      <c r="AC227" s="1">
        <v>0</v>
      </c>
      <c r="AD227" s="1" t="s">
        <v>71</v>
      </c>
      <c r="AE227" s="26" t="s">
        <v>224</v>
      </c>
      <c r="AH227" t="s">
        <v>1191</v>
      </c>
      <c r="AI227" s="1" t="s">
        <v>899</v>
      </c>
    </row>
    <row r="228" spans="1:35" x14ac:dyDescent="0.25">
      <c r="A228" s="1" t="s">
        <v>217</v>
      </c>
      <c r="B228" s="1">
        <v>1</v>
      </c>
      <c r="D228" s="2">
        <v>44693</v>
      </c>
      <c r="E228" s="1" t="s">
        <v>33</v>
      </c>
      <c r="F228" s="1">
        <v>1</v>
      </c>
      <c r="G228" s="1">
        <v>31</v>
      </c>
      <c r="H228" s="17">
        <v>0.52152777777777781</v>
      </c>
      <c r="I228" s="17">
        <v>0.64513888888888882</v>
      </c>
      <c r="J228" s="18">
        <v>59.194189999999999</v>
      </c>
      <c r="K228" s="18">
        <v>5.49322</v>
      </c>
      <c r="L228" s="18">
        <v>59.141939999999998</v>
      </c>
      <c r="M228" s="18">
        <v>5.7068700000000003</v>
      </c>
      <c r="N228" s="1" t="s">
        <v>29</v>
      </c>
      <c r="O228" s="3">
        <v>0</v>
      </c>
      <c r="P228" s="3">
        <v>1</v>
      </c>
      <c r="Q228" s="1">
        <v>0</v>
      </c>
      <c r="S228" s="1">
        <v>15</v>
      </c>
      <c r="T228" s="1">
        <v>117</v>
      </c>
      <c r="U228" s="1">
        <v>127</v>
      </c>
      <c r="V228" s="1">
        <v>1</v>
      </c>
      <c r="W228" s="1">
        <v>0</v>
      </c>
      <c r="X228" s="1">
        <v>1</v>
      </c>
      <c r="Y228" s="1">
        <v>0</v>
      </c>
      <c r="Z228" s="1">
        <v>0</v>
      </c>
      <c r="AA228" s="1">
        <v>0</v>
      </c>
      <c r="AB228" s="1">
        <v>0</v>
      </c>
      <c r="AC228" s="1">
        <v>0</v>
      </c>
      <c r="AD228" s="1" t="s">
        <v>71</v>
      </c>
      <c r="AH228" t="s">
        <v>1191</v>
      </c>
      <c r="AI228" s="1" t="s">
        <v>900</v>
      </c>
    </row>
    <row r="229" spans="1:35" x14ac:dyDescent="0.25">
      <c r="A229" s="1" t="s">
        <v>218</v>
      </c>
      <c r="B229" s="1">
        <v>1</v>
      </c>
      <c r="D229" s="2">
        <v>44693</v>
      </c>
      <c r="E229" s="1" t="s">
        <v>33</v>
      </c>
      <c r="F229" s="1">
        <v>1</v>
      </c>
      <c r="G229" s="1">
        <v>31</v>
      </c>
      <c r="H229" s="17">
        <v>0.52152777777777781</v>
      </c>
      <c r="I229" s="17">
        <v>0.64513888888888882</v>
      </c>
      <c r="J229" s="18">
        <v>59.194189999999999</v>
      </c>
      <c r="K229" s="18">
        <v>5.49322</v>
      </c>
      <c r="L229" s="18">
        <v>59.141939999999998</v>
      </c>
      <c r="M229" s="18">
        <v>5.7068700000000003</v>
      </c>
      <c r="N229" s="1" t="s">
        <v>29</v>
      </c>
      <c r="O229" s="3">
        <v>0</v>
      </c>
      <c r="P229" s="3">
        <v>1</v>
      </c>
      <c r="Q229" s="1">
        <v>0</v>
      </c>
      <c r="S229" s="1">
        <v>17</v>
      </c>
      <c r="T229" s="1">
        <v>122</v>
      </c>
      <c r="U229" s="1">
        <v>132</v>
      </c>
      <c r="V229" s="1">
        <v>1</v>
      </c>
      <c r="W229" s="1">
        <v>0</v>
      </c>
      <c r="X229" s="1">
        <v>0</v>
      </c>
      <c r="Y229" s="1">
        <v>0</v>
      </c>
      <c r="Z229" s="1">
        <v>0</v>
      </c>
      <c r="AA229" s="1">
        <v>0</v>
      </c>
      <c r="AB229" s="1">
        <v>0</v>
      </c>
      <c r="AC229" s="1">
        <v>0</v>
      </c>
      <c r="AD229" s="1" t="s">
        <v>71</v>
      </c>
      <c r="AH229" t="s">
        <v>1191</v>
      </c>
      <c r="AI229" s="1" t="s">
        <v>901</v>
      </c>
    </row>
    <row r="230" spans="1:35" x14ac:dyDescent="0.25">
      <c r="A230" s="1" t="s">
        <v>219</v>
      </c>
      <c r="B230" s="1">
        <v>1</v>
      </c>
      <c r="D230" s="2">
        <v>44693</v>
      </c>
      <c r="E230" s="1" t="s">
        <v>33</v>
      </c>
      <c r="F230" s="1">
        <v>1</v>
      </c>
      <c r="G230" s="1">
        <v>31</v>
      </c>
      <c r="H230" s="17">
        <v>0.52152777777777781</v>
      </c>
      <c r="I230" s="17">
        <v>0.64513888888888882</v>
      </c>
      <c r="J230" s="18">
        <v>59.194189999999999</v>
      </c>
      <c r="K230" s="18">
        <v>5.49322</v>
      </c>
      <c r="L230" s="18">
        <v>59.141939999999998</v>
      </c>
      <c r="M230" s="18">
        <v>5.7068700000000003</v>
      </c>
      <c r="N230" s="1" t="s">
        <v>29</v>
      </c>
      <c r="O230" s="3">
        <v>0</v>
      </c>
      <c r="P230" s="3">
        <v>1</v>
      </c>
      <c r="Q230" s="1">
        <v>0</v>
      </c>
      <c r="S230" s="1">
        <v>23</v>
      </c>
      <c r="T230" s="1">
        <v>139</v>
      </c>
      <c r="U230" s="1">
        <v>150</v>
      </c>
      <c r="V230" s="1">
        <v>1</v>
      </c>
      <c r="W230" s="1">
        <v>1</v>
      </c>
      <c r="X230" s="1">
        <v>0</v>
      </c>
      <c r="Y230" s="1">
        <v>0</v>
      </c>
      <c r="Z230" s="1">
        <v>0</v>
      </c>
      <c r="AA230" s="1">
        <v>0</v>
      </c>
      <c r="AB230" s="1">
        <v>0</v>
      </c>
      <c r="AC230" s="1">
        <v>0</v>
      </c>
      <c r="AD230" s="1" t="s">
        <v>71</v>
      </c>
      <c r="AH230" t="s">
        <v>1191</v>
      </c>
      <c r="AI230" s="1" t="s">
        <v>902</v>
      </c>
    </row>
    <row r="231" spans="1:35" x14ac:dyDescent="0.25">
      <c r="A231" s="1" t="s">
        <v>220</v>
      </c>
      <c r="B231" s="1">
        <v>1</v>
      </c>
      <c r="D231" s="2">
        <v>44693</v>
      </c>
      <c r="E231" s="1" t="s">
        <v>33</v>
      </c>
      <c r="F231" s="1">
        <v>1</v>
      </c>
      <c r="G231" s="1">
        <v>31</v>
      </c>
      <c r="H231" s="17">
        <v>0.52152777777777781</v>
      </c>
      <c r="I231" s="17">
        <v>0.64513888888888882</v>
      </c>
      <c r="J231" s="18">
        <v>59.194189999999999</v>
      </c>
      <c r="K231" s="18">
        <v>5.49322</v>
      </c>
      <c r="L231" s="18">
        <v>59.141939999999998</v>
      </c>
      <c r="M231" s="18">
        <v>5.7068700000000003</v>
      </c>
      <c r="N231" s="1" t="s">
        <v>29</v>
      </c>
      <c r="O231" s="3">
        <v>1</v>
      </c>
      <c r="P231" s="3">
        <v>0</v>
      </c>
      <c r="Q231" s="1">
        <v>0</v>
      </c>
      <c r="S231" s="1">
        <v>15</v>
      </c>
      <c r="T231" s="1">
        <v>114</v>
      </c>
      <c r="U231" s="1">
        <v>125</v>
      </c>
      <c r="V231" s="1">
        <v>1</v>
      </c>
      <c r="W231" s="1">
        <v>0</v>
      </c>
      <c r="X231" s="1">
        <v>0</v>
      </c>
      <c r="Y231" s="1">
        <v>0</v>
      </c>
      <c r="Z231" s="1">
        <v>0</v>
      </c>
      <c r="AA231" s="1">
        <v>0</v>
      </c>
      <c r="AB231" s="1">
        <v>0</v>
      </c>
      <c r="AC231" s="1">
        <v>0</v>
      </c>
      <c r="AD231" s="1" t="s">
        <v>71</v>
      </c>
      <c r="AG231" s="1" t="s">
        <v>1184</v>
      </c>
      <c r="AH231" t="s">
        <v>1174</v>
      </c>
      <c r="AI231" s="1" t="s">
        <v>903</v>
      </c>
    </row>
    <row r="232" spans="1:35" x14ac:dyDescent="0.25">
      <c r="A232" s="1" t="s">
        <v>225</v>
      </c>
      <c r="B232" s="1">
        <v>1</v>
      </c>
      <c r="D232" s="2">
        <v>44694</v>
      </c>
      <c r="E232" s="1" t="s">
        <v>33</v>
      </c>
      <c r="F232" s="1">
        <v>2</v>
      </c>
      <c r="G232" s="1">
        <v>33</v>
      </c>
      <c r="H232" s="17">
        <v>0.35694444444444445</v>
      </c>
      <c r="I232" s="17">
        <v>0.43611111111111112</v>
      </c>
      <c r="J232" s="18">
        <v>59.034030000000001</v>
      </c>
      <c r="K232" s="18">
        <v>5.7621500000000001</v>
      </c>
      <c r="L232" s="18">
        <v>59.082639999999998</v>
      </c>
      <c r="M232" s="18">
        <v>5.8804800000000004</v>
      </c>
      <c r="N232" s="1" t="s">
        <v>29</v>
      </c>
      <c r="O232" s="3">
        <v>0</v>
      </c>
      <c r="P232" s="3">
        <v>1</v>
      </c>
      <c r="Q232" s="1">
        <v>0</v>
      </c>
      <c r="S232" s="1">
        <v>31</v>
      </c>
      <c r="T232" s="1">
        <v>147</v>
      </c>
      <c r="U232" s="1">
        <v>157</v>
      </c>
      <c r="V232" s="1">
        <v>1</v>
      </c>
      <c r="W232" s="1">
        <v>0</v>
      </c>
      <c r="X232" s="1">
        <v>2</v>
      </c>
      <c r="Y232" s="1">
        <v>0</v>
      </c>
      <c r="Z232" s="1">
        <v>0</v>
      </c>
      <c r="AA232" s="1">
        <v>0</v>
      </c>
      <c r="AB232" s="1">
        <v>0</v>
      </c>
      <c r="AC232" s="1">
        <v>0</v>
      </c>
      <c r="AD232" s="1" t="s">
        <v>71</v>
      </c>
      <c r="AG232" s="1" t="s">
        <v>1186</v>
      </c>
      <c r="AH232" t="s">
        <v>1174</v>
      </c>
      <c r="AI232" s="1" t="s">
        <v>904</v>
      </c>
    </row>
    <row r="233" spans="1:35" x14ac:dyDescent="0.25">
      <c r="A233" s="1" t="s">
        <v>226</v>
      </c>
      <c r="B233" s="1">
        <v>0</v>
      </c>
      <c r="C233" s="1" t="s">
        <v>1206</v>
      </c>
      <c r="D233" s="2">
        <v>44694</v>
      </c>
      <c r="E233" s="1" t="s">
        <v>33</v>
      </c>
      <c r="F233" s="1">
        <v>2</v>
      </c>
      <c r="G233" s="1">
        <v>33</v>
      </c>
      <c r="H233" s="17">
        <v>0.35694444444444445</v>
      </c>
      <c r="I233" s="17">
        <v>0.43611111111111112</v>
      </c>
      <c r="J233" s="18">
        <v>59.034030000000001</v>
      </c>
      <c r="K233" s="18">
        <v>5.7621500000000001</v>
      </c>
      <c r="L233" s="18">
        <v>59.082639999999998</v>
      </c>
      <c r="M233" s="18">
        <v>5.8804800000000004</v>
      </c>
      <c r="N233" s="1" t="s">
        <v>29</v>
      </c>
      <c r="O233" s="3">
        <v>0</v>
      </c>
      <c r="P233" s="3">
        <v>1</v>
      </c>
      <c r="Q233" s="1">
        <v>1</v>
      </c>
      <c r="R233" s="1" t="s">
        <v>260</v>
      </c>
      <c r="S233" s="1">
        <v>97</v>
      </c>
      <c r="T233" s="1">
        <v>209</v>
      </c>
      <c r="U233" s="1">
        <v>217</v>
      </c>
      <c r="V233" s="1">
        <v>1</v>
      </c>
      <c r="W233" s="1">
        <v>1</v>
      </c>
      <c r="X233" s="1">
        <v>0</v>
      </c>
      <c r="Y233" s="1">
        <v>0</v>
      </c>
      <c r="Z233" s="1">
        <v>0</v>
      </c>
      <c r="AA233" s="1">
        <v>0</v>
      </c>
      <c r="AB233" s="1">
        <v>0</v>
      </c>
      <c r="AC233" s="1">
        <v>0</v>
      </c>
      <c r="AD233" s="1" t="s">
        <v>71</v>
      </c>
      <c r="AE233" s="26" t="s">
        <v>261</v>
      </c>
      <c r="AG233" s="1" t="s">
        <v>1189</v>
      </c>
      <c r="AH233" t="s">
        <v>1190</v>
      </c>
      <c r="AI233" s="1" t="s">
        <v>905</v>
      </c>
    </row>
    <row r="234" spans="1:35" x14ac:dyDescent="0.25">
      <c r="A234" s="1" t="s">
        <v>227</v>
      </c>
      <c r="B234" s="1">
        <v>0</v>
      </c>
      <c r="C234" s="1" t="s">
        <v>1206</v>
      </c>
      <c r="D234" s="2">
        <v>44694</v>
      </c>
      <c r="E234" s="1" t="s">
        <v>33</v>
      </c>
      <c r="F234" s="1">
        <v>2</v>
      </c>
      <c r="G234" s="1">
        <v>33</v>
      </c>
      <c r="H234" s="17">
        <v>0.35694444444444445</v>
      </c>
      <c r="I234" s="17">
        <v>0.43611111111111112</v>
      </c>
      <c r="J234" s="18">
        <v>59.034030000000001</v>
      </c>
      <c r="K234" s="18">
        <v>5.7621500000000001</v>
      </c>
      <c r="L234" s="18">
        <v>59.082639999999998</v>
      </c>
      <c r="M234" s="18">
        <v>5.8804800000000004</v>
      </c>
      <c r="N234" s="1" t="s">
        <v>29</v>
      </c>
      <c r="O234" s="3">
        <v>0</v>
      </c>
      <c r="P234" s="3">
        <v>1</v>
      </c>
      <c r="Q234" s="1">
        <v>1</v>
      </c>
      <c r="R234" s="1" t="s">
        <v>260</v>
      </c>
      <c r="S234" s="1">
        <v>73</v>
      </c>
      <c r="T234" s="1">
        <v>188</v>
      </c>
      <c r="U234" s="1">
        <v>197</v>
      </c>
      <c r="V234" s="1">
        <v>1</v>
      </c>
      <c r="W234" s="1">
        <v>0</v>
      </c>
      <c r="X234" s="1">
        <v>0</v>
      </c>
      <c r="Y234" s="1">
        <v>1</v>
      </c>
      <c r="Z234" s="1">
        <v>0</v>
      </c>
      <c r="AA234" s="1">
        <v>0</v>
      </c>
      <c r="AB234" s="1">
        <v>0</v>
      </c>
      <c r="AC234" s="1">
        <v>0</v>
      </c>
      <c r="AD234" s="1" t="s">
        <v>71</v>
      </c>
      <c r="AE234" s="26" t="s">
        <v>261</v>
      </c>
      <c r="AG234" s="1" t="s">
        <v>1189</v>
      </c>
      <c r="AH234" t="s">
        <v>1190</v>
      </c>
      <c r="AI234" s="1" t="s">
        <v>906</v>
      </c>
    </row>
    <row r="235" spans="1:35" x14ac:dyDescent="0.25">
      <c r="A235" s="1" t="s">
        <v>228</v>
      </c>
      <c r="B235" s="1">
        <v>1</v>
      </c>
      <c r="D235" s="2">
        <v>44694</v>
      </c>
      <c r="E235" s="1" t="s">
        <v>33</v>
      </c>
      <c r="F235" s="1">
        <v>2</v>
      </c>
      <c r="G235" s="1">
        <v>33</v>
      </c>
      <c r="H235" s="17">
        <v>0.35694444444444445</v>
      </c>
      <c r="I235" s="17">
        <v>0.43611111111111112</v>
      </c>
      <c r="J235" s="18">
        <v>59.034030000000001</v>
      </c>
      <c r="K235" s="18">
        <v>5.7621500000000001</v>
      </c>
      <c r="L235" s="18">
        <v>59.082639999999998</v>
      </c>
      <c r="M235" s="18">
        <v>5.8804800000000004</v>
      </c>
      <c r="N235" s="1" t="s">
        <v>29</v>
      </c>
      <c r="O235" s="3">
        <v>0</v>
      </c>
      <c r="P235" s="3">
        <v>1</v>
      </c>
      <c r="Q235" s="1">
        <v>0</v>
      </c>
      <c r="S235" s="1">
        <v>18</v>
      </c>
      <c r="T235" s="1">
        <v>125</v>
      </c>
      <c r="U235" s="1">
        <v>136</v>
      </c>
      <c r="V235" s="1">
        <v>1</v>
      </c>
      <c r="W235" s="1">
        <v>0</v>
      </c>
      <c r="X235" s="1">
        <v>0</v>
      </c>
      <c r="Y235" s="1">
        <v>0</v>
      </c>
      <c r="Z235" s="1">
        <v>0</v>
      </c>
      <c r="AA235" s="1">
        <v>0</v>
      </c>
      <c r="AB235" s="1">
        <v>0</v>
      </c>
      <c r="AC235" s="1">
        <v>0</v>
      </c>
      <c r="AD235" s="1" t="s">
        <v>71</v>
      </c>
      <c r="AG235" s="1" t="s">
        <v>1176</v>
      </c>
      <c r="AH235" t="s">
        <v>1174</v>
      </c>
      <c r="AI235" s="1" t="s">
        <v>907</v>
      </c>
    </row>
    <row r="236" spans="1:35" x14ac:dyDescent="0.25">
      <c r="A236" s="1" t="s">
        <v>229</v>
      </c>
      <c r="B236" s="1">
        <v>1</v>
      </c>
      <c r="D236" s="2">
        <v>44694</v>
      </c>
      <c r="E236" s="1" t="s">
        <v>33</v>
      </c>
      <c r="F236" s="1">
        <v>2</v>
      </c>
      <c r="G236" s="1">
        <v>33</v>
      </c>
      <c r="H236" s="17">
        <v>0.35694444444444445</v>
      </c>
      <c r="I236" s="17">
        <v>0.43611111111111112</v>
      </c>
      <c r="J236" s="18">
        <v>59.034030000000001</v>
      </c>
      <c r="K236" s="18">
        <v>5.7621500000000001</v>
      </c>
      <c r="L236" s="18">
        <v>59.082639999999998</v>
      </c>
      <c r="M236" s="18">
        <v>5.8804800000000004</v>
      </c>
      <c r="N236" s="1" t="s">
        <v>29</v>
      </c>
      <c r="O236" s="3">
        <v>0</v>
      </c>
      <c r="P236" s="3">
        <v>1</v>
      </c>
      <c r="Q236" s="1">
        <v>0</v>
      </c>
      <c r="S236" s="1">
        <v>10</v>
      </c>
      <c r="T236" s="1">
        <v>104</v>
      </c>
      <c r="U236" s="1">
        <v>115</v>
      </c>
      <c r="V236" s="1">
        <v>1</v>
      </c>
      <c r="W236" s="1">
        <v>0</v>
      </c>
      <c r="X236" s="1">
        <v>0</v>
      </c>
      <c r="Y236" s="1">
        <v>0</v>
      </c>
      <c r="Z236" s="1">
        <v>0</v>
      </c>
      <c r="AA236" s="1">
        <v>0</v>
      </c>
      <c r="AB236" s="1">
        <v>0</v>
      </c>
      <c r="AC236" s="1">
        <v>0</v>
      </c>
      <c r="AD236" s="1" t="s">
        <v>71</v>
      </c>
      <c r="AH236" t="s">
        <v>1191</v>
      </c>
      <c r="AI236" s="1" t="s">
        <v>908</v>
      </c>
    </row>
    <row r="237" spans="1:35" x14ac:dyDescent="0.25">
      <c r="A237" s="1" t="s">
        <v>230</v>
      </c>
      <c r="B237" s="1">
        <v>1</v>
      </c>
      <c r="D237" s="2">
        <v>44694</v>
      </c>
      <c r="E237" s="1" t="s">
        <v>33</v>
      </c>
      <c r="F237" s="1">
        <v>2</v>
      </c>
      <c r="G237" s="1">
        <v>33</v>
      </c>
      <c r="H237" s="17">
        <v>0.35694444444444445</v>
      </c>
      <c r="I237" s="17">
        <v>0.43611111111111112</v>
      </c>
      <c r="J237" s="18">
        <v>59.034030000000001</v>
      </c>
      <c r="K237" s="18">
        <v>5.7621500000000001</v>
      </c>
      <c r="L237" s="18">
        <v>59.082639999999998</v>
      </c>
      <c r="M237" s="18">
        <v>5.8804800000000004</v>
      </c>
      <c r="N237" s="1" t="s">
        <v>29</v>
      </c>
      <c r="O237" s="3">
        <v>0</v>
      </c>
      <c r="P237" s="3">
        <v>1</v>
      </c>
      <c r="Q237" s="1">
        <v>0</v>
      </c>
      <c r="S237" s="1">
        <v>27</v>
      </c>
      <c r="T237" s="1">
        <v>143</v>
      </c>
      <c r="U237" s="1">
        <v>154</v>
      </c>
      <c r="V237" s="1">
        <v>1</v>
      </c>
      <c r="W237" s="1">
        <v>0</v>
      </c>
      <c r="X237" s="1">
        <v>1</v>
      </c>
      <c r="Y237" s="1">
        <v>0</v>
      </c>
      <c r="Z237" s="1">
        <v>0</v>
      </c>
      <c r="AA237" s="1">
        <v>0</v>
      </c>
      <c r="AB237" s="1">
        <v>0</v>
      </c>
      <c r="AC237" s="1">
        <v>0</v>
      </c>
      <c r="AD237" s="1" t="s">
        <v>71</v>
      </c>
      <c r="AG237" s="1" t="s">
        <v>1175</v>
      </c>
      <c r="AH237" t="s">
        <v>1174</v>
      </c>
      <c r="AI237" s="1" t="s">
        <v>909</v>
      </c>
    </row>
    <row r="238" spans="1:35" x14ac:dyDescent="0.25">
      <c r="A238" s="1" t="s">
        <v>231</v>
      </c>
      <c r="B238" s="1">
        <v>1</v>
      </c>
      <c r="D238" s="2">
        <v>44694</v>
      </c>
      <c r="E238" s="1" t="s">
        <v>33</v>
      </c>
      <c r="F238" s="1">
        <v>2</v>
      </c>
      <c r="G238" s="1">
        <v>33</v>
      </c>
      <c r="H238" s="17">
        <v>0.35694444444444445</v>
      </c>
      <c r="I238" s="17">
        <v>0.43611111111111112</v>
      </c>
      <c r="J238" s="18">
        <v>59.034030000000001</v>
      </c>
      <c r="K238" s="18">
        <v>5.7621500000000001</v>
      </c>
      <c r="L238" s="18">
        <v>59.082639999999998</v>
      </c>
      <c r="M238" s="18">
        <v>5.8804800000000004</v>
      </c>
      <c r="N238" s="1" t="s">
        <v>29</v>
      </c>
      <c r="O238" s="3">
        <v>0</v>
      </c>
      <c r="P238" s="3">
        <v>1</v>
      </c>
      <c r="Q238" s="1">
        <v>0</v>
      </c>
      <c r="S238" s="1">
        <v>31</v>
      </c>
      <c r="T238" s="1">
        <v>146</v>
      </c>
      <c r="U238" s="1">
        <v>156</v>
      </c>
      <c r="V238" s="1">
        <v>1</v>
      </c>
      <c r="W238" s="1">
        <v>1</v>
      </c>
      <c r="X238" s="1">
        <v>0</v>
      </c>
      <c r="Y238" s="1">
        <v>0</v>
      </c>
      <c r="Z238" s="1">
        <v>0</v>
      </c>
      <c r="AA238" s="1">
        <v>0</v>
      </c>
      <c r="AB238" s="1">
        <v>0</v>
      </c>
      <c r="AC238" s="1">
        <v>0</v>
      </c>
      <c r="AD238" s="1" t="s">
        <v>71</v>
      </c>
      <c r="AH238" t="s">
        <v>1191</v>
      </c>
      <c r="AI238" s="1" t="s">
        <v>910</v>
      </c>
    </row>
    <row r="239" spans="1:35" x14ac:dyDescent="0.25">
      <c r="A239" s="1" t="s">
        <v>232</v>
      </c>
      <c r="B239" s="1">
        <v>1</v>
      </c>
      <c r="D239" s="2">
        <v>44694</v>
      </c>
      <c r="E239" s="1" t="s">
        <v>33</v>
      </c>
      <c r="F239" s="1">
        <v>2</v>
      </c>
      <c r="G239" s="1">
        <v>33</v>
      </c>
      <c r="H239" s="17">
        <v>0.35694444444444445</v>
      </c>
      <c r="I239" s="17">
        <v>0.43611111111111112</v>
      </c>
      <c r="J239" s="18">
        <v>59.034030000000001</v>
      </c>
      <c r="K239" s="18">
        <v>5.7621500000000001</v>
      </c>
      <c r="L239" s="18">
        <v>59.082639999999998</v>
      </c>
      <c r="M239" s="18">
        <v>5.8804800000000004</v>
      </c>
      <c r="N239" s="1" t="s">
        <v>29</v>
      </c>
      <c r="O239" s="3">
        <v>0</v>
      </c>
      <c r="P239" s="3">
        <v>1</v>
      </c>
      <c r="Q239" s="1">
        <v>0</v>
      </c>
      <c r="S239" s="1">
        <v>23</v>
      </c>
      <c r="T239" s="1">
        <v>134</v>
      </c>
      <c r="U239" s="1">
        <v>144</v>
      </c>
      <c r="V239" s="1">
        <v>1</v>
      </c>
      <c r="W239" s="1">
        <v>0</v>
      </c>
      <c r="X239" s="1">
        <v>0</v>
      </c>
      <c r="Y239" s="1">
        <v>0</v>
      </c>
      <c r="Z239" s="1">
        <v>0</v>
      </c>
      <c r="AA239" s="1">
        <v>0</v>
      </c>
      <c r="AB239" s="1">
        <v>0</v>
      </c>
      <c r="AC239" s="1">
        <v>0</v>
      </c>
      <c r="AD239" s="1" t="s">
        <v>71</v>
      </c>
      <c r="AH239" t="s">
        <v>1191</v>
      </c>
      <c r="AI239" s="1" t="s">
        <v>911</v>
      </c>
    </row>
    <row r="240" spans="1:35" x14ac:dyDescent="0.25">
      <c r="A240" s="1" t="s">
        <v>233</v>
      </c>
      <c r="B240" s="1">
        <v>1</v>
      </c>
      <c r="D240" s="2">
        <v>44694</v>
      </c>
      <c r="E240" s="1" t="s">
        <v>33</v>
      </c>
      <c r="F240" s="1">
        <v>2</v>
      </c>
      <c r="G240" s="1">
        <v>33</v>
      </c>
      <c r="H240" s="17">
        <v>0.35694444444444445</v>
      </c>
      <c r="I240" s="17">
        <v>0.43611111111111112</v>
      </c>
      <c r="J240" s="18">
        <v>59.034030000000001</v>
      </c>
      <c r="K240" s="18">
        <v>5.7621500000000001</v>
      </c>
      <c r="L240" s="18">
        <v>59.082639999999998</v>
      </c>
      <c r="M240" s="18">
        <v>5.8804800000000004</v>
      </c>
      <c r="N240" s="1" t="s">
        <v>29</v>
      </c>
      <c r="O240" s="3">
        <v>0</v>
      </c>
      <c r="P240" s="3">
        <v>1</v>
      </c>
      <c r="Q240" s="1">
        <v>0</v>
      </c>
      <c r="S240" s="1">
        <v>23</v>
      </c>
      <c r="T240" s="1">
        <v>134</v>
      </c>
      <c r="U240" s="1">
        <v>145</v>
      </c>
      <c r="V240" s="1">
        <v>1</v>
      </c>
      <c r="W240" s="1">
        <v>0</v>
      </c>
      <c r="X240" s="1">
        <v>0</v>
      </c>
      <c r="Y240" s="1">
        <v>0</v>
      </c>
      <c r="Z240" s="1">
        <v>0</v>
      </c>
      <c r="AA240" s="1">
        <v>0</v>
      </c>
      <c r="AB240" s="1">
        <v>0</v>
      </c>
      <c r="AC240" s="1">
        <v>0</v>
      </c>
      <c r="AD240" s="1" t="s">
        <v>71</v>
      </c>
      <c r="AE240" s="26" t="s">
        <v>262</v>
      </c>
      <c r="AH240" t="s">
        <v>1191</v>
      </c>
      <c r="AI240" s="1" t="s">
        <v>912</v>
      </c>
    </row>
    <row r="241" spans="1:35" x14ac:dyDescent="0.25">
      <c r="A241" s="1" t="s">
        <v>234</v>
      </c>
      <c r="B241" s="1">
        <v>1</v>
      </c>
      <c r="D241" s="2">
        <v>44694</v>
      </c>
      <c r="E241" s="1" t="s">
        <v>33</v>
      </c>
      <c r="F241" s="1">
        <v>2</v>
      </c>
      <c r="G241" s="1">
        <v>33</v>
      </c>
      <c r="H241" s="17">
        <v>0.35694444444444445</v>
      </c>
      <c r="I241" s="17">
        <v>0.43611111111111112</v>
      </c>
      <c r="J241" s="18">
        <v>59.034030000000001</v>
      </c>
      <c r="K241" s="18">
        <v>5.7621500000000001</v>
      </c>
      <c r="L241" s="18">
        <v>59.082639999999998</v>
      </c>
      <c r="M241" s="18">
        <v>5.8804800000000004</v>
      </c>
      <c r="N241" s="1" t="s">
        <v>29</v>
      </c>
      <c r="O241" s="3">
        <v>0</v>
      </c>
      <c r="P241" s="3">
        <v>1</v>
      </c>
      <c r="Q241" s="1">
        <v>0</v>
      </c>
      <c r="S241" s="1">
        <v>27</v>
      </c>
      <c r="T241" s="1">
        <v>141</v>
      </c>
      <c r="U241" s="1">
        <v>153</v>
      </c>
      <c r="V241" s="1">
        <v>1</v>
      </c>
      <c r="W241" s="1">
        <v>1</v>
      </c>
      <c r="X241" s="1">
        <v>0</v>
      </c>
      <c r="Y241" s="1">
        <v>0</v>
      </c>
      <c r="Z241" s="1">
        <v>0</v>
      </c>
      <c r="AA241" s="1">
        <v>0</v>
      </c>
      <c r="AB241" s="1">
        <v>0</v>
      </c>
      <c r="AC241" s="1">
        <v>0</v>
      </c>
      <c r="AD241" s="1" t="s">
        <v>71</v>
      </c>
      <c r="AH241" t="s">
        <v>1191</v>
      </c>
      <c r="AI241" s="1" t="s">
        <v>913</v>
      </c>
    </row>
    <row r="242" spans="1:35" x14ac:dyDescent="0.25">
      <c r="A242" s="1" t="s">
        <v>235</v>
      </c>
      <c r="B242" s="1">
        <v>1</v>
      </c>
      <c r="D242" s="2">
        <v>44694</v>
      </c>
      <c r="E242" s="1" t="s">
        <v>33</v>
      </c>
      <c r="F242" s="1">
        <v>2</v>
      </c>
      <c r="G242" s="1">
        <v>33</v>
      </c>
      <c r="H242" s="17">
        <v>0.35694444444444445</v>
      </c>
      <c r="I242" s="17">
        <v>0.43611111111111112</v>
      </c>
      <c r="J242" s="18">
        <v>59.034030000000001</v>
      </c>
      <c r="K242" s="18">
        <v>5.7621500000000001</v>
      </c>
      <c r="L242" s="18">
        <v>59.082639999999998</v>
      </c>
      <c r="M242" s="18">
        <v>5.8804800000000004</v>
      </c>
      <c r="N242" s="1" t="s">
        <v>29</v>
      </c>
      <c r="O242" s="3">
        <v>0</v>
      </c>
      <c r="P242" s="3">
        <v>1</v>
      </c>
      <c r="Q242" s="1">
        <v>0</v>
      </c>
      <c r="S242" s="1">
        <v>18</v>
      </c>
      <c r="T242" s="1">
        <v>121</v>
      </c>
      <c r="U242" s="1">
        <v>134</v>
      </c>
      <c r="V242" s="1">
        <v>1</v>
      </c>
      <c r="W242" s="1">
        <v>1</v>
      </c>
      <c r="X242" s="1">
        <v>0</v>
      </c>
      <c r="Y242" s="1">
        <v>0</v>
      </c>
      <c r="Z242" s="1">
        <v>0</v>
      </c>
      <c r="AA242" s="1">
        <v>0</v>
      </c>
      <c r="AB242" s="1">
        <v>0</v>
      </c>
      <c r="AC242" s="1">
        <v>0</v>
      </c>
      <c r="AD242" s="1" t="s">
        <v>71</v>
      </c>
      <c r="AE242" s="26" t="s">
        <v>263</v>
      </c>
      <c r="AG242" s="1" t="s">
        <v>1187</v>
      </c>
      <c r="AH242" t="s">
        <v>1174</v>
      </c>
      <c r="AI242" s="1" t="s">
        <v>914</v>
      </c>
    </row>
    <row r="243" spans="1:35" x14ac:dyDescent="0.25">
      <c r="A243" s="1" t="s">
        <v>236</v>
      </c>
      <c r="B243" s="1">
        <v>1</v>
      </c>
      <c r="D243" s="2">
        <v>44694</v>
      </c>
      <c r="E243" s="1" t="s">
        <v>33</v>
      </c>
      <c r="F243" s="1">
        <v>2</v>
      </c>
      <c r="G243" s="1">
        <v>33</v>
      </c>
      <c r="H243" s="17">
        <v>0.35694444444444445</v>
      </c>
      <c r="I243" s="17">
        <v>0.43611111111111112</v>
      </c>
      <c r="J243" s="18">
        <v>59.034030000000001</v>
      </c>
      <c r="K243" s="18">
        <v>5.7621500000000001</v>
      </c>
      <c r="L243" s="18">
        <v>59.082639999999998</v>
      </c>
      <c r="M243" s="18">
        <v>5.8804800000000004</v>
      </c>
      <c r="N243" s="1" t="s">
        <v>29</v>
      </c>
      <c r="O243" s="3">
        <v>0</v>
      </c>
      <c r="P243" s="3">
        <v>1</v>
      </c>
      <c r="Q243" s="1">
        <v>0</v>
      </c>
      <c r="S243" s="1">
        <v>21</v>
      </c>
      <c r="T243" s="1">
        <v>132</v>
      </c>
      <c r="U243" s="1">
        <v>141</v>
      </c>
      <c r="V243" s="1">
        <v>1</v>
      </c>
      <c r="W243" s="1">
        <v>0</v>
      </c>
      <c r="X243" s="1">
        <v>0</v>
      </c>
      <c r="Y243" s="1">
        <v>0</v>
      </c>
      <c r="Z243" s="1">
        <v>0</v>
      </c>
      <c r="AA243" s="1">
        <v>0</v>
      </c>
      <c r="AB243" s="1">
        <v>0</v>
      </c>
      <c r="AC243" s="1">
        <v>0</v>
      </c>
      <c r="AD243" s="1" t="s">
        <v>71</v>
      </c>
      <c r="AG243" s="1" t="s">
        <v>1176</v>
      </c>
      <c r="AH243" t="s">
        <v>1174</v>
      </c>
      <c r="AI243" s="1" t="s">
        <v>915</v>
      </c>
    </row>
    <row r="244" spans="1:35" x14ac:dyDescent="0.25">
      <c r="A244" s="1" t="s">
        <v>237</v>
      </c>
      <c r="B244" s="1">
        <v>1</v>
      </c>
      <c r="D244" s="2">
        <v>44694</v>
      </c>
      <c r="E244" s="1" t="s">
        <v>33</v>
      </c>
      <c r="F244" s="1">
        <v>2</v>
      </c>
      <c r="G244" s="1">
        <v>33</v>
      </c>
      <c r="H244" s="17">
        <v>0.35694444444444445</v>
      </c>
      <c r="I244" s="17">
        <v>0.43611111111111112</v>
      </c>
      <c r="J244" s="18">
        <v>59.034030000000001</v>
      </c>
      <c r="K244" s="18">
        <v>5.7621500000000001</v>
      </c>
      <c r="L244" s="18">
        <v>59.082639999999998</v>
      </c>
      <c r="M244" s="18">
        <v>5.8804800000000004</v>
      </c>
      <c r="N244" s="1" t="s">
        <v>29</v>
      </c>
      <c r="O244" s="3">
        <v>0</v>
      </c>
      <c r="P244" s="3">
        <v>1</v>
      </c>
      <c r="Q244" s="1">
        <v>0</v>
      </c>
      <c r="S244" s="1">
        <v>22</v>
      </c>
      <c r="T244" s="1">
        <v>132</v>
      </c>
      <c r="U244" s="1">
        <v>145</v>
      </c>
      <c r="V244" s="1">
        <v>1</v>
      </c>
      <c r="W244" s="1">
        <v>1</v>
      </c>
      <c r="X244" s="1">
        <v>0</v>
      </c>
      <c r="Y244" s="1">
        <v>0</v>
      </c>
      <c r="Z244" s="1">
        <v>0</v>
      </c>
      <c r="AA244" s="1">
        <v>0</v>
      </c>
      <c r="AB244" s="1">
        <v>0</v>
      </c>
      <c r="AC244" s="1">
        <v>0</v>
      </c>
      <c r="AD244" s="1" t="s">
        <v>71</v>
      </c>
      <c r="AG244" s="1" t="s">
        <v>1184</v>
      </c>
      <c r="AH244" t="s">
        <v>1174</v>
      </c>
      <c r="AI244" s="1" t="s">
        <v>916</v>
      </c>
    </row>
    <row r="245" spans="1:35" x14ac:dyDescent="0.25">
      <c r="A245" s="1" t="s">
        <v>238</v>
      </c>
      <c r="B245" s="1">
        <v>1</v>
      </c>
      <c r="D245" s="2">
        <v>44694</v>
      </c>
      <c r="E245" s="1" t="s">
        <v>33</v>
      </c>
      <c r="F245" s="1">
        <v>2</v>
      </c>
      <c r="G245" s="1">
        <v>33</v>
      </c>
      <c r="H245" s="17">
        <v>0.35694444444444445</v>
      </c>
      <c r="I245" s="17">
        <v>0.43611111111111112</v>
      </c>
      <c r="J245" s="18">
        <v>59.034030000000001</v>
      </c>
      <c r="K245" s="18">
        <v>5.7621500000000001</v>
      </c>
      <c r="L245" s="18">
        <v>59.082639999999998</v>
      </c>
      <c r="M245" s="18">
        <v>5.8804800000000004</v>
      </c>
      <c r="N245" s="1" t="s">
        <v>29</v>
      </c>
      <c r="O245" s="3">
        <v>0</v>
      </c>
      <c r="P245" s="3">
        <v>1</v>
      </c>
      <c r="Q245" s="1">
        <v>0</v>
      </c>
      <c r="S245" s="1">
        <v>14</v>
      </c>
      <c r="T245" s="1">
        <v>110</v>
      </c>
      <c r="U245" s="1">
        <v>123</v>
      </c>
      <c r="V245" s="1">
        <v>1</v>
      </c>
      <c r="W245" s="1">
        <v>1</v>
      </c>
      <c r="X245" s="1">
        <v>0</v>
      </c>
      <c r="Y245" s="1">
        <v>0</v>
      </c>
      <c r="Z245" s="1">
        <v>0</v>
      </c>
      <c r="AA245" s="1">
        <v>0</v>
      </c>
      <c r="AB245" s="1">
        <v>0</v>
      </c>
      <c r="AC245" s="1">
        <v>0</v>
      </c>
      <c r="AD245" s="1" t="s">
        <v>71</v>
      </c>
      <c r="AG245" s="1" t="s">
        <v>1176</v>
      </c>
      <c r="AH245" t="s">
        <v>1174</v>
      </c>
      <c r="AI245" s="1" t="s">
        <v>917</v>
      </c>
    </row>
    <row r="246" spans="1:35" x14ac:dyDescent="0.25">
      <c r="A246" s="1" t="s">
        <v>239</v>
      </c>
      <c r="B246" s="1">
        <v>1</v>
      </c>
      <c r="D246" s="2">
        <v>44694</v>
      </c>
      <c r="E246" s="1" t="s">
        <v>33</v>
      </c>
      <c r="F246" s="1">
        <v>2</v>
      </c>
      <c r="G246" s="1">
        <v>33</v>
      </c>
      <c r="H246" s="17">
        <v>0.35694444444444445</v>
      </c>
      <c r="I246" s="17">
        <v>0.43611111111111112</v>
      </c>
      <c r="J246" s="18">
        <v>59.034030000000001</v>
      </c>
      <c r="K246" s="18">
        <v>5.7621500000000001</v>
      </c>
      <c r="L246" s="18">
        <v>59.082639999999998</v>
      </c>
      <c r="M246" s="18">
        <v>5.8804800000000004</v>
      </c>
      <c r="N246" s="1" t="s">
        <v>29</v>
      </c>
      <c r="O246" s="3">
        <v>0</v>
      </c>
      <c r="P246" s="3">
        <v>1</v>
      </c>
      <c r="Q246" s="1">
        <v>0</v>
      </c>
      <c r="S246" s="1">
        <v>24</v>
      </c>
      <c r="T246" s="1">
        <v>137</v>
      </c>
      <c r="U246" s="1">
        <v>146</v>
      </c>
      <c r="V246" s="1">
        <v>1</v>
      </c>
      <c r="W246" s="1">
        <v>0</v>
      </c>
      <c r="X246" s="1">
        <v>0</v>
      </c>
      <c r="Y246" s="1">
        <v>0</v>
      </c>
      <c r="Z246" s="1">
        <v>0</v>
      </c>
      <c r="AA246" s="1">
        <v>0</v>
      </c>
      <c r="AB246" s="1">
        <v>0</v>
      </c>
      <c r="AC246" s="1">
        <v>0</v>
      </c>
      <c r="AD246" s="1" t="s">
        <v>71</v>
      </c>
      <c r="AG246" s="1" t="s">
        <v>1175</v>
      </c>
      <c r="AH246" t="s">
        <v>1174</v>
      </c>
      <c r="AI246" s="1" t="s">
        <v>918</v>
      </c>
    </row>
    <row r="247" spans="1:35" x14ac:dyDescent="0.25">
      <c r="A247" s="1" t="s">
        <v>240</v>
      </c>
      <c r="B247" s="1">
        <v>1</v>
      </c>
      <c r="D247" s="2">
        <v>44694</v>
      </c>
      <c r="E247" s="1" t="s">
        <v>33</v>
      </c>
      <c r="F247" s="1">
        <v>2</v>
      </c>
      <c r="G247" s="1">
        <v>33</v>
      </c>
      <c r="H247" s="17">
        <v>0.35694444444444445</v>
      </c>
      <c r="I247" s="17">
        <v>0.43611111111111112</v>
      </c>
      <c r="J247" s="18">
        <v>59.034030000000001</v>
      </c>
      <c r="K247" s="18">
        <v>5.7621500000000001</v>
      </c>
      <c r="L247" s="18">
        <v>59.082639999999998</v>
      </c>
      <c r="M247" s="18">
        <v>5.8804800000000004</v>
      </c>
      <c r="N247" s="1" t="s">
        <v>29</v>
      </c>
      <c r="O247" s="3">
        <v>0</v>
      </c>
      <c r="P247" s="3">
        <v>1</v>
      </c>
      <c r="Q247" s="1">
        <v>0</v>
      </c>
      <c r="S247" s="1">
        <v>20</v>
      </c>
      <c r="T247" s="1">
        <v>130</v>
      </c>
      <c r="U247" s="1">
        <v>140</v>
      </c>
      <c r="V247" s="1">
        <v>1</v>
      </c>
      <c r="W247" s="1">
        <v>0</v>
      </c>
      <c r="X247" s="1">
        <v>0</v>
      </c>
      <c r="Y247" s="1">
        <v>0</v>
      </c>
      <c r="Z247" s="1">
        <v>1</v>
      </c>
      <c r="AA247" s="1">
        <v>0</v>
      </c>
      <c r="AB247" s="1">
        <v>0</v>
      </c>
      <c r="AC247" s="1">
        <v>0</v>
      </c>
      <c r="AD247" s="1" t="s">
        <v>71</v>
      </c>
      <c r="AG247" s="1" t="s">
        <v>1186</v>
      </c>
      <c r="AH247" t="s">
        <v>1174</v>
      </c>
      <c r="AI247" s="1" t="s">
        <v>919</v>
      </c>
    </row>
    <row r="248" spans="1:35" x14ac:dyDescent="0.25">
      <c r="A248" s="1" t="s">
        <v>241</v>
      </c>
      <c r="B248" s="1">
        <v>1</v>
      </c>
      <c r="D248" s="2">
        <v>44694</v>
      </c>
      <c r="E248" s="1" t="s">
        <v>33</v>
      </c>
      <c r="F248" s="1">
        <v>2</v>
      </c>
      <c r="G248" s="1">
        <v>33</v>
      </c>
      <c r="H248" s="17">
        <v>0.35694444444444445</v>
      </c>
      <c r="I248" s="17">
        <v>0.43611111111111112</v>
      </c>
      <c r="J248" s="18">
        <v>59.034030000000001</v>
      </c>
      <c r="K248" s="18">
        <v>5.7621500000000001</v>
      </c>
      <c r="L248" s="18">
        <v>59.082639999999998</v>
      </c>
      <c r="M248" s="18">
        <v>5.8804800000000004</v>
      </c>
      <c r="N248" s="1" t="s">
        <v>29</v>
      </c>
      <c r="O248" s="3">
        <v>0</v>
      </c>
      <c r="P248" s="3">
        <v>1</v>
      </c>
      <c r="Q248" s="1">
        <v>0</v>
      </c>
      <c r="S248" s="1">
        <v>26</v>
      </c>
      <c r="T248" s="1">
        <v>140</v>
      </c>
      <c r="U248" s="1">
        <v>150</v>
      </c>
      <c r="V248" s="1">
        <v>1</v>
      </c>
      <c r="W248" s="1">
        <v>0</v>
      </c>
      <c r="X248" s="1">
        <v>0</v>
      </c>
      <c r="Y248" s="1">
        <v>0</v>
      </c>
      <c r="Z248" s="1">
        <v>0</v>
      </c>
      <c r="AA248" s="1">
        <v>0</v>
      </c>
      <c r="AB248" s="1">
        <v>0</v>
      </c>
      <c r="AC248" s="1">
        <v>0</v>
      </c>
      <c r="AD248" s="1" t="s">
        <v>71</v>
      </c>
      <c r="AG248" s="1" t="s">
        <v>1175</v>
      </c>
      <c r="AH248" t="s">
        <v>1174</v>
      </c>
      <c r="AI248" s="1" t="s">
        <v>920</v>
      </c>
    </row>
    <row r="249" spans="1:35" x14ac:dyDescent="0.25">
      <c r="A249" s="1" t="s">
        <v>242</v>
      </c>
      <c r="B249" s="1">
        <v>1</v>
      </c>
      <c r="D249" s="2">
        <v>44694</v>
      </c>
      <c r="E249" s="1" t="s">
        <v>33</v>
      </c>
      <c r="F249" s="1">
        <v>2</v>
      </c>
      <c r="G249" s="1">
        <v>33</v>
      </c>
      <c r="H249" s="17">
        <v>0.35694444444444445</v>
      </c>
      <c r="I249" s="17">
        <v>0.43611111111111112</v>
      </c>
      <c r="J249" s="18">
        <v>59.034030000000001</v>
      </c>
      <c r="K249" s="18">
        <v>5.7621500000000001</v>
      </c>
      <c r="L249" s="18">
        <v>59.082639999999998</v>
      </c>
      <c r="M249" s="18">
        <v>5.8804800000000004</v>
      </c>
      <c r="N249" s="1" t="s">
        <v>29</v>
      </c>
      <c r="O249" s="3">
        <v>0</v>
      </c>
      <c r="P249" s="3">
        <v>1</v>
      </c>
      <c r="Q249" s="1">
        <v>0</v>
      </c>
      <c r="S249" s="1">
        <v>23</v>
      </c>
      <c r="T249" s="1">
        <v>130</v>
      </c>
      <c r="U249" s="1">
        <v>139</v>
      </c>
      <c r="V249" s="1">
        <v>1</v>
      </c>
      <c r="W249" s="1">
        <v>0</v>
      </c>
      <c r="X249" s="1">
        <v>0</v>
      </c>
      <c r="Y249" s="1">
        <v>0</v>
      </c>
      <c r="Z249" s="1">
        <v>1</v>
      </c>
      <c r="AA249" s="1">
        <v>0</v>
      </c>
      <c r="AB249" s="1">
        <v>0</v>
      </c>
      <c r="AC249" s="1">
        <v>0</v>
      </c>
      <c r="AD249" s="1" t="s">
        <v>71</v>
      </c>
      <c r="AH249" t="s">
        <v>1192</v>
      </c>
      <c r="AI249" s="1" t="s">
        <v>921</v>
      </c>
    </row>
    <row r="250" spans="1:35" x14ac:dyDescent="0.25">
      <c r="A250" s="1" t="s">
        <v>243</v>
      </c>
      <c r="B250" s="1">
        <v>1</v>
      </c>
      <c r="D250" s="2">
        <v>44694</v>
      </c>
      <c r="E250" s="1" t="s">
        <v>33</v>
      </c>
      <c r="F250" s="1">
        <v>2</v>
      </c>
      <c r="G250" s="1">
        <v>33</v>
      </c>
      <c r="H250" s="17">
        <v>0.35694444444444445</v>
      </c>
      <c r="I250" s="17">
        <v>0.43611111111111112</v>
      </c>
      <c r="J250" s="18">
        <v>59.034030000000001</v>
      </c>
      <c r="K250" s="18">
        <v>5.7621500000000001</v>
      </c>
      <c r="L250" s="18">
        <v>59.082639999999998</v>
      </c>
      <c r="M250" s="18">
        <v>5.8804800000000004</v>
      </c>
      <c r="N250" s="1" t="s">
        <v>29</v>
      </c>
      <c r="O250" s="3">
        <v>0</v>
      </c>
      <c r="P250" s="3">
        <v>1</v>
      </c>
      <c r="Q250" s="1">
        <v>0</v>
      </c>
      <c r="S250" s="1">
        <v>15</v>
      </c>
      <c r="T250" s="1">
        <v>118</v>
      </c>
      <c r="U250" s="1">
        <v>130</v>
      </c>
      <c r="V250" s="1">
        <v>1</v>
      </c>
      <c r="W250" s="1">
        <v>0</v>
      </c>
      <c r="X250" s="1">
        <v>1</v>
      </c>
      <c r="Y250" s="1">
        <v>0</v>
      </c>
      <c r="Z250" s="1">
        <v>0</v>
      </c>
      <c r="AA250" s="1">
        <v>0</v>
      </c>
      <c r="AB250" s="1">
        <v>0</v>
      </c>
      <c r="AC250" s="1">
        <v>0</v>
      </c>
      <c r="AD250" s="1" t="s">
        <v>71</v>
      </c>
      <c r="AH250" t="s">
        <v>1191</v>
      </c>
      <c r="AI250" s="1" t="s">
        <v>922</v>
      </c>
    </row>
    <row r="251" spans="1:35" x14ac:dyDescent="0.25">
      <c r="A251" s="1" t="s">
        <v>244</v>
      </c>
      <c r="B251" s="1">
        <v>1</v>
      </c>
      <c r="D251" s="2">
        <v>44694</v>
      </c>
      <c r="E251" s="1" t="s">
        <v>33</v>
      </c>
      <c r="F251" s="1">
        <v>2</v>
      </c>
      <c r="G251" s="1">
        <v>33</v>
      </c>
      <c r="H251" s="17">
        <v>0.35694444444444445</v>
      </c>
      <c r="I251" s="17">
        <v>0.43611111111111112</v>
      </c>
      <c r="J251" s="18">
        <v>59.034030000000001</v>
      </c>
      <c r="K251" s="18">
        <v>5.7621500000000001</v>
      </c>
      <c r="L251" s="18">
        <v>59.082639999999998</v>
      </c>
      <c r="M251" s="18">
        <v>5.8804800000000004</v>
      </c>
      <c r="N251" s="1" t="s">
        <v>29</v>
      </c>
      <c r="O251" s="3">
        <v>0</v>
      </c>
      <c r="P251" s="3">
        <v>1</v>
      </c>
      <c r="Q251" s="1">
        <v>0</v>
      </c>
      <c r="S251" s="1">
        <v>17</v>
      </c>
      <c r="T251" s="1">
        <v>119</v>
      </c>
      <c r="U251" s="1">
        <v>128</v>
      </c>
      <c r="V251" s="1">
        <v>1</v>
      </c>
      <c r="W251" s="1">
        <v>0</v>
      </c>
      <c r="X251" s="1">
        <v>0</v>
      </c>
      <c r="Y251" s="1">
        <v>0</v>
      </c>
      <c r="Z251" s="1">
        <v>0</v>
      </c>
      <c r="AA251" s="1">
        <v>0</v>
      </c>
      <c r="AB251" s="1">
        <v>0</v>
      </c>
      <c r="AC251" s="1">
        <v>0</v>
      </c>
      <c r="AD251" s="1" t="s">
        <v>71</v>
      </c>
      <c r="AG251" s="1" t="s">
        <v>1187</v>
      </c>
      <c r="AH251" t="s">
        <v>1174</v>
      </c>
      <c r="AI251" s="1" t="s">
        <v>923</v>
      </c>
    </row>
    <row r="252" spans="1:35" x14ac:dyDescent="0.25">
      <c r="A252" s="1" t="s">
        <v>245</v>
      </c>
      <c r="B252" s="1">
        <v>1</v>
      </c>
      <c r="D252" s="2">
        <v>44694</v>
      </c>
      <c r="E252" s="1" t="s">
        <v>33</v>
      </c>
      <c r="F252" s="1">
        <v>2</v>
      </c>
      <c r="G252" s="1">
        <v>33</v>
      </c>
      <c r="H252" s="17">
        <v>0.35694444444444445</v>
      </c>
      <c r="I252" s="17">
        <v>0.43611111111111112</v>
      </c>
      <c r="J252" s="18">
        <v>59.034030000000001</v>
      </c>
      <c r="K252" s="18">
        <v>5.7621500000000001</v>
      </c>
      <c r="L252" s="18">
        <v>59.082639999999998</v>
      </c>
      <c r="M252" s="18">
        <v>5.8804800000000004</v>
      </c>
      <c r="N252" s="1" t="s">
        <v>29</v>
      </c>
      <c r="O252" s="3">
        <v>0</v>
      </c>
      <c r="P252" s="3">
        <v>1</v>
      </c>
      <c r="Q252" s="1">
        <v>0</v>
      </c>
      <c r="S252" s="1">
        <v>16</v>
      </c>
      <c r="T252" s="1">
        <v>115</v>
      </c>
      <c r="U252" s="1">
        <v>125</v>
      </c>
      <c r="V252" s="1">
        <v>1</v>
      </c>
      <c r="W252" s="1">
        <v>0</v>
      </c>
      <c r="X252" s="1">
        <v>1</v>
      </c>
      <c r="Y252" s="1">
        <v>0</v>
      </c>
      <c r="Z252" s="1">
        <v>0</v>
      </c>
      <c r="AA252" s="1">
        <v>0</v>
      </c>
      <c r="AB252" s="1">
        <v>0</v>
      </c>
      <c r="AC252" s="1">
        <v>0</v>
      </c>
      <c r="AD252" s="1" t="s">
        <v>71</v>
      </c>
      <c r="AG252" s="1" t="s">
        <v>1175</v>
      </c>
      <c r="AH252" t="s">
        <v>1174</v>
      </c>
      <c r="AI252" s="1" t="s">
        <v>924</v>
      </c>
    </row>
    <row r="253" spans="1:35" x14ac:dyDescent="0.25">
      <c r="A253" s="1" t="s">
        <v>246</v>
      </c>
      <c r="B253" s="1">
        <v>1</v>
      </c>
      <c r="D253" s="2">
        <v>44694</v>
      </c>
      <c r="E253" s="1" t="s">
        <v>33</v>
      </c>
      <c r="F253" s="1">
        <v>2</v>
      </c>
      <c r="G253" s="1">
        <v>33</v>
      </c>
      <c r="H253" s="17">
        <v>0.35694444444444445</v>
      </c>
      <c r="I253" s="17">
        <v>0.43611111111111112</v>
      </c>
      <c r="J253" s="18">
        <v>59.034030000000001</v>
      </c>
      <c r="K253" s="18">
        <v>5.7621500000000001</v>
      </c>
      <c r="L253" s="18">
        <v>59.082639999999998</v>
      </c>
      <c r="M253" s="18">
        <v>5.8804800000000004</v>
      </c>
      <c r="N253" s="1" t="s">
        <v>29</v>
      </c>
      <c r="O253" s="3">
        <v>0</v>
      </c>
      <c r="P253" s="3">
        <v>1</v>
      </c>
      <c r="Q253" s="1">
        <v>0</v>
      </c>
      <c r="S253" s="1">
        <v>20</v>
      </c>
      <c r="T253" s="1">
        <v>123</v>
      </c>
      <c r="U253" s="1">
        <v>133</v>
      </c>
      <c r="V253" s="1">
        <v>1</v>
      </c>
      <c r="W253" s="1">
        <v>0</v>
      </c>
      <c r="X253" s="1">
        <v>0</v>
      </c>
      <c r="Y253" s="1">
        <v>0</v>
      </c>
      <c r="Z253" s="1">
        <v>0</v>
      </c>
      <c r="AA253" s="1">
        <v>0</v>
      </c>
      <c r="AB253" s="1">
        <v>0</v>
      </c>
      <c r="AC253" s="1">
        <v>0</v>
      </c>
      <c r="AD253" s="1" t="s">
        <v>71</v>
      </c>
      <c r="AH253" t="s">
        <v>1191</v>
      </c>
      <c r="AI253" s="1" t="s">
        <v>925</v>
      </c>
    </row>
    <row r="254" spans="1:35" x14ac:dyDescent="0.25">
      <c r="A254" s="1" t="s">
        <v>247</v>
      </c>
      <c r="B254" s="1">
        <v>1</v>
      </c>
      <c r="D254" s="2">
        <v>44694</v>
      </c>
      <c r="E254" s="1" t="s">
        <v>33</v>
      </c>
      <c r="F254" s="1">
        <v>2</v>
      </c>
      <c r="G254" s="1">
        <v>33</v>
      </c>
      <c r="H254" s="17">
        <v>0.35694444444444445</v>
      </c>
      <c r="I254" s="17">
        <v>0.43611111111111112</v>
      </c>
      <c r="J254" s="18">
        <v>59.034030000000001</v>
      </c>
      <c r="K254" s="18">
        <v>5.7621500000000001</v>
      </c>
      <c r="L254" s="18">
        <v>59.082639999999998</v>
      </c>
      <c r="M254" s="18">
        <v>5.8804800000000004</v>
      </c>
      <c r="N254" s="1" t="s">
        <v>29</v>
      </c>
      <c r="O254" s="3">
        <v>0</v>
      </c>
      <c r="P254" s="3">
        <v>1</v>
      </c>
      <c r="Q254" s="1">
        <v>0</v>
      </c>
      <c r="S254" s="1">
        <v>20</v>
      </c>
      <c r="T254" s="1">
        <v>122</v>
      </c>
      <c r="U254" s="1">
        <v>132</v>
      </c>
      <c r="V254" s="1">
        <v>1</v>
      </c>
      <c r="W254" s="1">
        <v>0</v>
      </c>
      <c r="X254" s="1">
        <v>0</v>
      </c>
      <c r="Y254" s="1">
        <v>0</v>
      </c>
      <c r="Z254" s="1">
        <v>0</v>
      </c>
      <c r="AA254" s="1">
        <v>0</v>
      </c>
      <c r="AB254" s="1">
        <v>0</v>
      </c>
      <c r="AC254" s="1">
        <v>0</v>
      </c>
      <c r="AD254" s="1" t="s">
        <v>71</v>
      </c>
      <c r="AG254" s="1" t="s">
        <v>1175</v>
      </c>
      <c r="AH254" t="s">
        <v>1174</v>
      </c>
      <c r="AI254" s="1" t="s">
        <v>926</v>
      </c>
    </row>
    <row r="255" spans="1:35" x14ac:dyDescent="0.25">
      <c r="A255" s="1" t="s">
        <v>248</v>
      </c>
      <c r="B255" s="1">
        <v>1</v>
      </c>
      <c r="D255" s="2">
        <v>44694</v>
      </c>
      <c r="E255" s="1" t="s">
        <v>33</v>
      </c>
      <c r="F255" s="1">
        <v>2</v>
      </c>
      <c r="G255" s="1">
        <v>33</v>
      </c>
      <c r="H255" s="17">
        <v>0.35694444444444445</v>
      </c>
      <c r="I255" s="17">
        <v>0.43611111111111112</v>
      </c>
      <c r="J255" s="18">
        <v>59.034030000000001</v>
      </c>
      <c r="K255" s="18">
        <v>5.7621500000000001</v>
      </c>
      <c r="L255" s="18">
        <v>59.082639999999998</v>
      </c>
      <c r="M255" s="18">
        <v>5.8804800000000004</v>
      </c>
      <c r="N255" s="1" t="s">
        <v>29</v>
      </c>
      <c r="O255" s="3">
        <v>0</v>
      </c>
      <c r="P255" s="3">
        <v>1</v>
      </c>
      <c r="Q255" s="1">
        <v>0</v>
      </c>
      <c r="S255" s="1">
        <v>26</v>
      </c>
      <c r="T255" s="1">
        <v>135</v>
      </c>
      <c r="U255" s="1">
        <v>145</v>
      </c>
      <c r="V255" s="1">
        <v>1</v>
      </c>
      <c r="W255" s="1">
        <v>0</v>
      </c>
      <c r="X255" s="1">
        <v>0</v>
      </c>
      <c r="Y255" s="1">
        <v>0</v>
      </c>
      <c r="Z255" s="1">
        <v>0</v>
      </c>
      <c r="AA255" s="1">
        <v>0</v>
      </c>
      <c r="AB255" s="1">
        <v>0</v>
      </c>
      <c r="AC255" s="1">
        <v>0</v>
      </c>
      <c r="AD255" s="1" t="s">
        <v>71</v>
      </c>
      <c r="AH255" t="s">
        <v>1191</v>
      </c>
      <c r="AI255" s="1" t="s">
        <v>927</v>
      </c>
    </row>
    <row r="256" spans="1:35" x14ac:dyDescent="0.25">
      <c r="A256" s="1" t="s">
        <v>249</v>
      </c>
      <c r="B256" s="1">
        <v>1</v>
      </c>
      <c r="D256" s="2">
        <v>44694</v>
      </c>
      <c r="E256" s="1" t="s">
        <v>33</v>
      </c>
      <c r="F256" s="1">
        <v>2</v>
      </c>
      <c r="G256" s="1">
        <v>33</v>
      </c>
      <c r="H256" s="17">
        <v>0.35694444444444445</v>
      </c>
      <c r="I256" s="17">
        <v>0.43611111111111112</v>
      </c>
      <c r="J256" s="18">
        <v>59.034030000000001</v>
      </c>
      <c r="K256" s="18">
        <v>5.7621500000000001</v>
      </c>
      <c r="L256" s="18">
        <v>59.082639999999998</v>
      </c>
      <c r="M256" s="18">
        <v>5.8804800000000004</v>
      </c>
      <c r="N256" s="1" t="s">
        <v>29</v>
      </c>
      <c r="O256" s="3">
        <v>0</v>
      </c>
      <c r="P256" s="3">
        <v>1</v>
      </c>
      <c r="Q256" s="1">
        <v>0</v>
      </c>
      <c r="S256" s="1">
        <v>15</v>
      </c>
      <c r="T256" s="1">
        <v>110</v>
      </c>
      <c r="U256" s="1">
        <v>120</v>
      </c>
      <c r="V256" s="1">
        <v>1</v>
      </c>
      <c r="W256" s="1">
        <v>1</v>
      </c>
      <c r="X256" s="1">
        <v>0</v>
      </c>
      <c r="Y256" s="1">
        <v>0</v>
      </c>
      <c r="Z256" s="1">
        <v>0</v>
      </c>
      <c r="AA256" s="1">
        <v>0</v>
      </c>
      <c r="AB256" s="1">
        <v>0</v>
      </c>
      <c r="AC256" s="1">
        <v>0</v>
      </c>
      <c r="AD256" s="1" t="s">
        <v>71</v>
      </c>
      <c r="AG256" s="1" t="s">
        <v>1175</v>
      </c>
      <c r="AH256" t="s">
        <v>1174</v>
      </c>
      <c r="AI256" s="1" t="s">
        <v>928</v>
      </c>
    </row>
    <row r="257" spans="1:35" x14ac:dyDescent="0.25">
      <c r="A257" s="1" t="s">
        <v>250</v>
      </c>
      <c r="B257" s="1">
        <v>1</v>
      </c>
      <c r="D257" s="2">
        <v>44694</v>
      </c>
      <c r="E257" s="1" t="s">
        <v>33</v>
      </c>
      <c r="F257" s="1">
        <v>2</v>
      </c>
      <c r="G257" s="1">
        <v>33</v>
      </c>
      <c r="H257" s="17">
        <v>0.35694444444444445</v>
      </c>
      <c r="I257" s="17">
        <v>0.43611111111111112</v>
      </c>
      <c r="J257" s="18">
        <v>59.034030000000001</v>
      </c>
      <c r="K257" s="18">
        <v>5.7621500000000001</v>
      </c>
      <c r="L257" s="18">
        <v>59.082639999999998</v>
      </c>
      <c r="M257" s="18">
        <v>5.8804800000000004</v>
      </c>
      <c r="N257" s="1" t="s">
        <v>29</v>
      </c>
      <c r="O257" s="3">
        <v>0</v>
      </c>
      <c r="P257" s="3">
        <v>1</v>
      </c>
      <c r="Q257" s="1">
        <v>0</v>
      </c>
      <c r="S257" s="1">
        <v>18</v>
      </c>
      <c r="T257" s="1">
        <v>116</v>
      </c>
      <c r="U257" s="1">
        <v>127</v>
      </c>
      <c r="V257" s="1">
        <v>1</v>
      </c>
      <c r="W257" s="1">
        <v>0</v>
      </c>
      <c r="X257" s="1">
        <v>0</v>
      </c>
      <c r="Y257" s="1">
        <v>0</v>
      </c>
      <c r="Z257" s="1">
        <v>0</v>
      </c>
      <c r="AA257" s="1">
        <v>0</v>
      </c>
      <c r="AB257" s="1">
        <v>0</v>
      </c>
      <c r="AC257" s="1">
        <v>0</v>
      </c>
      <c r="AD257" s="1" t="s">
        <v>71</v>
      </c>
      <c r="AH257" t="s">
        <v>1191</v>
      </c>
      <c r="AI257" s="1" t="s">
        <v>929</v>
      </c>
    </row>
    <row r="258" spans="1:35" x14ac:dyDescent="0.25">
      <c r="A258" s="1" t="s">
        <v>251</v>
      </c>
      <c r="B258" s="1">
        <v>1</v>
      </c>
      <c r="D258" s="2">
        <v>44694</v>
      </c>
      <c r="E258" s="1" t="s">
        <v>33</v>
      </c>
      <c r="F258" s="1">
        <v>2</v>
      </c>
      <c r="G258" s="1">
        <v>33</v>
      </c>
      <c r="H258" s="17">
        <v>0.35694444444444445</v>
      </c>
      <c r="I258" s="17">
        <v>0.43611111111111112</v>
      </c>
      <c r="J258" s="18">
        <v>59.034030000000001</v>
      </c>
      <c r="K258" s="18">
        <v>5.7621500000000001</v>
      </c>
      <c r="L258" s="18">
        <v>59.082639999999998</v>
      </c>
      <c r="M258" s="18">
        <v>5.8804800000000004</v>
      </c>
      <c r="N258" s="1" t="s">
        <v>29</v>
      </c>
      <c r="O258" s="3">
        <v>0</v>
      </c>
      <c r="P258" s="3">
        <v>1</v>
      </c>
      <c r="Q258" s="1">
        <v>0</v>
      </c>
      <c r="S258" s="1">
        <v>14</v>
      </c>
      <c r="T258" s="1">
        <v>109</v>
      </c>
      <c r="U258" s="1">
        <v>118</v>
      </c>
      <c r="V258" s="1">
        <v>1</v>
      </c>
      <c r="W258" s="1">
        <v>1</v>
      </c>
      <c r="X258" s="1">
        <v>0</v>
      </c>
      <c r="Y258" s="1">
        <v>0</v>
      </c>
      <c r="Z258" s="1">
        <v>0</v>
      </c>
      <c r="AA258" s="1">
        <v>0</v>
      </c>
      <c r="AB258" s="1">
        <v>0</v>
      </c>
      <c r="AC258" s="1">
        <v>0</v>
      </c>
      <c r="AD258" s="1" t="s">
        <v>71</v>
      </c>
      <c r="AH258" t="s">
        <v>1191</v>
      </c>
      <c r="AI258" s="1" t="s">
        <v>930</v>
      </c>
    </row>
    <row r="259" spans="1:35" x14ac:dyDescent="0.25">
      <c r="A259" s="1" t="s">
        <v>252</v>
      </c>
      <c r="B259" s="1">
        <v>0</v>
      </c>
      <c r="C259" s="1" t="s">
        <v>1206</v>
      </c>
      <c r="D259" s="2">
        <v>44694</v>
      </c>
      <c r="E259" s="1" t="s">
        <v>33</v>
      </c>
      <c r="F259" s="1">
        <v>2</v>
      </c>
      <c r="G259" s="1">
        <v>33</v>
      </c>
      <c r="H259" s="17">
        <v>0.35694444444444445</v>
      </c>
      <c r="I259" s="17">
        <v>0.43611111111111112</v>
      </c>
      <c r="J259" s="18">
        <v>59.034030000000001</v>
      </c>
      <c r="K259" s="18">
        <v>5.7621500000000001</v>
      </c>
      <c r="L259" s="18">
        <v>59.082639999999998</v>
      </c>
      <c r="M259" s="18">
        <v>5.8804800000000004</v>
      </c>
      <c r="N259" s="1" t="s">
        <v>29</v>
      </c>
      <c r="O259" s="3">
        <v>1</v>
      </c>
      <c r="P259" s="3">
        <v>0</v>
      </c>
      <c r="Q259" s="1">
        <v>1</v>
      </c>
      <c r="R259" s="1" t="s">
        <v>260</v>
      </c>
      <c r="S259" s="1">
        <v>72</v>
      </c>
      <c r="T259" s="1">
        <v>191</v>
      </c>
      <c r="U259" s="1">
        <v>199</v>
      </c>
      <c r="V259" s="1">
        <v>1</v>
      </c>
      <c r="W259" s="1">
        <v>1</v>
      </c>
      <c r="X259" s="1">
        <v>0</v>
      </c>
      <c r="Y259" s="1">
        <v>0</v>
      </c>
      <c r="Z259" s="1">
        <v>0</v>
      </c>
      <c r="AA259" s="1">
        <v>0</v>
      </c>
      <c r="AB259" s="1">
        <v>0</v>
      </c>
      <c r="AC259" s="1">
        <v>1</v>
      </c>
      <c r="AD259" s="1" t="s">
        <v>71</v>
      </c>
      <c r="AE259" s="26" t="s">
        <v>261</v>
      </c>
      <c r="AG259" s="1" t="s">
        <v>1189</v>
      </c>
      <c r="AH259" t="s">
        <v>1190</v>
      </c>
      <c r="AI259" s="1" t="s">
        <v>931</v>
      </c>
    </row>
    <row r="260" spans="1:35" x14ac:dyDescent="0.25">
      <c r="A260" s="1" t="s">
        <v>253</v>
      </c>
      <c r="B260" s="1">
        <v>1</v>
      </c>
      <c r="D260" s="2">
        <v>44694</v>
      </c>
      <c r="E260" s="1" t="s">
        <v>33</v>
      </c>
      <c r="F260" s="1">
        <v>2</v>
      </c>
      <c r="G260" s="1">
        <v>33</v>
      </c>
      <c r="H260" s="17">
        <v>0.35694444444444445</v>
      </c>
      <c r="I260" s="17">
        <v>0.43611111111111112</v>
      </c>
      <c r="J260" s="18">
        <v>59.034030000000001</v>
      </c>
      <c r="K260" s="18">
        <v>5.7621500000000001</v>
      </c>
      <c r="L260" s="18">
        <v>59.082639999999998</v>
      </c>
      <c r="M260" s="18">
        <v>5.8804800000000004</v>
      </c>
      <c r="N260" s="1" t="s">
        <v>29</v>
      </c>
      <c r="O260" s="3">
        <v>1</v>
      </c>
      <c r="P260" s="3">
        <v>0</v>
      </c>
      <c r="Q260" s="1">
        <v>0</v>
      </c>
      <c r="S260" s="1">
        <v>28</v>
      </c>
      <c r="T260" s="1">
        <v>140</v>
      </c>
      <c r="U260" s="1">
        <v>151</v>
      </c>
      <c r="V260" s="1">
        <v>1</v>
      </c>
      <c r="W260" s="1">
        <v>0</v>
      </c>
      <c r="X260" s="1">
        <v>0</v>
      </c>
      <c r="Y260" s="1">
        <v>0</v>
      </c>
      <c r="Z260" s="1">
        <v>0</v>
      </c>
      <c r="AA260" s="1">
        <v>0</v>
      </c>
      <c r="AB260" s="1">
        <v>0</v>
      </c>
      <c r="AC260" s="1">
        <v>0</v>
      </c>
      <c r="AD260" s="1" t="s">
        <v>71</v>
      </c>
      <c r="AG260" s="1" t="s">
        <v>1175</v>
      </c>
      <c r="AH260" t="s">
        <v>1174</v>
      </c>
      <c r="AI260" s="1" t="s">
        <v>932</v>
      </c>
    </row>
    <row r="261" spans="1:35" x14ac:dyDescent="0.25">
      <c r="A261" s="1" t="s">
        <v>254</v>
      </c>
      <c r="B261" s="1">
        <v>1</v>
      </c>
      <c r="D261" s="2">
        <v>44694</v>
      </c>
      <c r="E261" s="1" t="s">
        <v>33</v>
      </c>
      <c r="F261" s="1">
        <v>2</v>
      </c>
      <c r="G261" s="1">
        <v>33</v>
      </c>
      <c r="H261" s="17">
        <v>0.35694444444444445</v>
      </c>
      <c r="I261" s="17">
        <v>0.43611111111111112</v>
      </c>
      <c r="J261" s="18">
        <v>59.034030000000001</v>
      </c>
      <c r="K261" s="18">
        <v>5.7621500000000001</v>
      </c>
      <c r="L261" s="18">
        <v>59.082639999999998</v>
      </c>
      <c r="M261" s="18">
        <v>5.8804800000000004</v>
      </c>
      <c r="N261" s="1" t="s">
        <v>29</v>
      </c>
      <c r="O261" s="3">
        <v>1</v>
      </c>
      <c r="P261" s="3">
        <v>0</v>
      </c>
      <c r="Q261" s="1">
        <v>0</v>
      </c>
      <c r="S261" s="1">
        <v>16</v>
      </c>
      <c r="T261" s="1">
        <v>117</v>
      </c>
      <c r="U261" s="1">
        <v>125</v>
      </c>
      <c r="V261" s="1">
        <v>1</v>
      </c>
      <c r="W261" s="1">
        <v>3</v>
      </c>
      <c r="X261" s="1">
        <v>0</v>
      </c>
      <c r="Y261" s="1">
        <v>0</v>
      </c>
      <c r="Z261" s="1">
        <v>0</v>
      </c>
      <c r="AA261" s="1">
        <v>0</v>
      </c>
      <c r="AB261" s="1">
        <v>0</v>
      </c>
      <c r="AC261" s="1">
        <v>0</v>
      </c>
      <c r="AD261" s="1" t="s">
        <v>71</v>
      </c>
      <c r="AE261" s="26" t="s">
        <v>222</v>
      </c>
      <c r="AH261" t="s">
        <v>1191</v>
      </c>
      <c r="AI261" s="1" t="s">
        <v>933</v>
      </c>
    </row>
    <row r="262" spans="1:35" x14ac:dyDescent="0.25">
      <c r="A262" s="1" t="s">
        <v>255</v>
      </c>
      <c r="B262" s="1">
        <v>1</v>
      </c>
      <c r="D262" s="2">
        <v>44694</v>
      </c>
      <c r="E262" s="1" t="s">
        <v>33</v>
      </c>
      <c r="F262" s="1">
        <v>2</v>
      </c>
      <c r="G262" s="1">
        <v>33</v>
      </c>
      <c r="H262" s="17">
        <v>0.35694444444444445</v>
      </c>
      <c r="I262" s="17">
        <v>0.43611111111111112</v>
      </c>
      <c r="J262" s="18">
        <v>59.034030000000001</v>
      </c>
      <c r="K262" s="18">
        <v>5.7621500000000001</v>
      </c>
      <c r="L262" s="18">
        <v>59.082639999999998</v>
      </c>
      <c r="M262" s="18">
        <v>5.8804800000000004</v>
      </c>
      <c r="N262" s="1" t="s">
        <v>29</v>
      </c>
      <c r="O262" s="3">
        <v>1</v>
      </c>
      <c r="P262" s="3">
        <v>0</v>
      </c>
      <c r="Q262" s="1">
        <v>0</v>
      </c>
      <c r="S262" s="1">
        <v>13</v>
      </c>
      <c r="T262" s="1">
        <v>107</v>
      </c>
      <c r="U262" s="1">
        <v>117</v>
      </c>
      <c r="V262" s="1">
        <v>1</v>
      </c>
      <c r="W262" s="1">
        <v>0</v>
      </c>
      <c r="X262" s="1">
        <v>0</v>
      </c>
      <c r="Y262" s="1">
        <v>0</v>
      </c>
      <c r="Z262" s="1">
        <v>0</v>
      </c>
      <c r="AA262" s="1">
        <v>0</v>
      </c>
      <c r="AB262" s="1">
        <v>0</v>
      </c>
      <c r="AC262" s="1">
        <v>0</v>
      </c>
      <c r="AD262" s="1" t="s">
        <v>71</v>
      </c>
      <c r="AH262" t="s">
        <v>1191</v>
      </c>
      <c r="AI262" s="1" t="s">
        <v>934</v>
      </c>
    </row>
    <row r="263" spans="1:35" x14ac:dyDescent="0.25">
      <c r="A263" s="1" t="s">
        <v>256</v>
      </c>
      <c r="B263" s="1">
        <v>1</v>
      </c>
      <c r="D263" s="2">
        <v>44694</v>
      </c>
      <c r="E263" s="1" t="s">
        <v>33</v>
      </c>
      <c r="F263" s="1">
        <v>2</v>
      </c>
      <c r="G263" s="1">
        <v>33</v>
      </c>
      <c r="H263" s="17">
        <v>0.35694444444444445</v>
      </c>
      <c r="I263" s="17">
        <v>0.43611111111111112</v>
      </c>
      <c r="J263" s="18">
        <v>59.034030000000001</v>
      </c>
      <c r="K263" s="18">
        <v>5.7621500000000001</v>
      </c>
      <c r="L263" s="18">
        <v>59.082639999999998</v>
      </c>
      <c r="M263" s="18">
        <v>5.8804800000000004</v>
      </c>
      <c r="N263" s="1" t="s">
        <v>29</v>
      </c>
      <c r="O263" s="3">
        <v>1</v>
      </c>
      <c r="P263" s="3">
        <v>0</v>
      </c>
      <c r="Q263" s="1">
        <v>0</v>
      </c>
      <c r="S263" s="1">
        <v>16</v>
      </c>
      <c r="T263" s="1">
        <v>120</v>
      </c>
      <c r="U263" s="1">
        <v>130</v>
      </c>
      <c r="V263" s="1">
        <v>1</v>
      </c>
      <c r="W263" s="1">
        <v>0</v>
      </c>
      <c r="X263" s="1">
        <v>1</v>
      </c>
      <c r="Y263" s="1">
        <v>0</v>
      </c>
      <c r="Z263" s="1">
        <v>0</v>
      </c>
      <c r="AA263" s="1">
        <v>0</v>
      </c>
      <c r="AB263" s="1">
        <v>0</v>
      </c>
      <c r="AC263" s="1">
        <v>0</v>
      </c>
      <c r="AD263" s="1" t="s">
        <v>71</v>
      </c>
      <c r="AH263" t="s">
        <v>1191</v>
      </c>
      <c r="AI263" s="1" t="s">
        <v>935</v>
      </c>
    </row>
    <row r="264" spans="1:35" x14ac:dyDescent="0.25">
      <c r="A264" s="1" t="s">
        <v>257</v>
      </c>
      <c r="B264" s="1">
        <v>1</v>
      </c>
      <c r="D264" s="2">
        <v>44694</v>
      </c>
      <c r="E264" s="1" t="s">
        <v>33</v>
      </c>
      <c r="F264" s="1">
        <v>2</v>
      </c>
      <c r="G264" s="1">
        <v>34</v>
      </c>
      <c r="H264" s="17">
        <v>0.4513888888888889</v>
      </c>
      <c r="I264" s="17">
        <v>0.59027777777777779</v>
      </c>
      <c r="J264" s="18">
        <v>59.084560000000003</v>
      </c>
      <c r="K264" s="18">
        <v>5.8773999999999997</v>
      </c>
      <c r="L264" s="18">
        <v>59.141959999999997</v>
      </c>
      <c r="M264" s="18">
        <v>5.6527799999999999</v>
      </c>
      <c r="N264" s="1" t="s">
        <v>29</v>
      </c>
      <c r="O264" s="3">
        <v>1</v>
      </c>
      <c r="P264" s="3">
        <v>0</v>
      </c>
      <c r="Q264" s="1">
        <v>0</v>
      </c>
      <c r="S264" s="1">
        <v>16</v>
      </c>
      <c r="T264" s="1">
        <v>117</v>
      </c>
      <c r="U264" s="1">
        <v>125</v>
      </c>
      <c r="V264" s="1">
        <v>1</v>
      </c>
      <c r="W264" s="1">
        <v>0</v>
      </c>
      <c r="X264" s="1">
        <v>0</v>
      </c>
      <c r="Y264" s="1">
        <v>0</v>
      </c>
      <c r="Z264" s="1">
        <v>0</v>
      </c>
      <c r="AA264" s="1">
        <v>0</v>
      </c>
      <c r="AB264" s="1">
        <v>0</v>
      </c>
      <c r="AC264" s="1">
        <v>0</v>
      </c>
      <c r="AD264" s="1" t="s">
        <v>71</v>
      </c>
      <c r="AH264" t="s">
        <v>1191</v>
      </c>
      <c r="AI264" s="1" t="s">
        <v>936</v>
      </c>
    </row>
    <row r="265" spans="1:35" x14ac:dyDescent="0.25">
      <c r="A265" s="1" t="s">
        <v>258</v>
      </c>
      <c r="B265" s="1">
        <v>0</v>
      </c>
      <c r="C265" s="1" t="s">
        <v>30</v>
      </c>
      <c r="D265" s="2">
        <v>44694</v>
      </c>
      <c r="E265" s="1" t="s">
        <v>33</v>
      </c>
      <c r="F265" s="1">
        <v>2</v>
      </c>
      <c r="G265" s="1">
        <v>34</v>
      </c>
      <c r="H265" s="17">
        <v>0.4513888888888889</v>
      </c>
      <c r="I265" s="17">
        <v>0.59027777777777779</v>
      </c>
      <c r="J265" s="18">
        <v>59.084560000000003</v>
      </c>
      <c r="K265" s="18">
        <v>5.8773999999999997</v>
      </c>
      <c r="L265" s="18">
        <v>59.141959999999997</v>
      </c>
      <c r="M265" s="18">
        <v>5.6527799999999999</v>
      </c>
      <c r="N265" s="1" t="s">
        <v>30</v>
      </c>
      <c r="O265" s="3">
        <v>1</v>
      </c>
      <c r="P265" s="3">
        <v>0</v>
      </c>
      <c r="Q265" s="1">
        <v>0</v>
      </c>
      <c r="S265" s="1">
        <v>472</v>
      </c>
      <c r="T265" s="1">
        <v>361</v>
      </c>
      <c r="U265" s="1">
        <v>375</v>
      </c>
      <c r="V265" s="1">
        <v>1</v>
      </c>
      <c r="W265" s="1">
        <v>0</v>
      </c>
      <c r="X265" s="1">
        <v>18</v>
      </c>
      <c r="Y265" s="1">
        <v>270</v>
      </c>
      <c r="Z265" s="1">
        <v>10</v>
      </c>
      <c r="AA265" s="1">
        <v>5</v>
      </c>
      <c r="AB265" s="1">
        <v>1</v>
      </c>
      <c r="AC265" s="1">
        <v>0</v>
      </c>
      <c r="AD265" s="1" t="s">
        <v>71</v>
      </c>
      <c r="AF265" s="1" t="s">
        <v>1178</v>
      </c>
      <c r="AH265" t="s">
        <v>1172</v>
      </c>
      <c r="AI265" s="1" t="s">
        <v>937</v>
      </c>
    </row>
    <row r="266" spans="1:35" x14ac:dyDescent="0.25">
      <c r="A266" s="1" t="s">
        <v>259</v>
      </c>
      <c r="B266" s="1">
        <v>1</v>
      </c>
      <c r="D266" s="2">
        <v>44694</v>
      </c>
      <c r="E266" s="1" t="s">
        <v>33</v>
      </c>
      <c r="F266" s="1">
        <v>1</v>
      </c>
      <c r="G266" s="1">
        <v>35</v>
      </c>
      <c r="H266" s="17">
        <v>0.61944444444444446</v>
      </c>
      <c r="I266" s="17">
        <v>0.61944444444444446</v>
      </c>
      <c r="J266" s="18">
        <v>59.147300000000001</v>
      </c>
      <c r="K266" s="18">
        <v>5.6419199999999998</v>
      </c>
      <c r="L266" s="18">
        <v>59.138120000000001</v>
      </c>
      <c r="M266" s="18">
        <v>5.6699900000000003</v>
      </c>
      <c r="N266" s="1" t="s">
        <v>29</v>
      </c>
      <c r="O266" s="3">
        <v>1</v>
      </c>
      <c r="P266" s="3">
        <v>0</v>
      </c>
      <c r="Q266" s="1">
        <v>0</v>
      </c>
      <c r="S266" s="1">
        <v>19</v>
      </c>
      <c r="T266" s="1">
        <v>121</v>
      </c>
      <c r="U266" s="1">
        <v>130</v>
      </c>
      <c r="V266" s="1">
        <v>1</v>
      </c>
      <c r="W266" s="1">
        <v>0</v>
      </c>
      <c r="X266" s="1">
        <v>0</v>
      </c>
      <c r="Y266" s="1">
        <v>0</v>
      </c>
      <c r="Z266" s="1">
        <v>0</v>
      </c>
      <c r="AA266" s="1">
        <v>0</v>
      </c>
      <c r="AB266" s="1">
        <v>0</v>
      </c>
      <c r="AC266" s="1">
        <v>0</v>
      </c>
      <c r="AD266" s="1" t="s">
        <v>71</v>
      </c>
      <c r="AG266" s="1" t="s">
        <v>1175</v>
      </c>
      <c r="AH266" t="s">
        <v>1174</v>
      </c>
      <c r="AI266" s="1" t="s">
        <v>938</v>
      </c>
    </row>
    <row r="267" spans="1:35" x14ac:dyDescent="0.25">
      <c r="A267" s="1" t="s">
        <v>267</v>
      </c>
      <c r="B267" s="1">
        <v>0</v>
      </c>
      <c r="C267" s="1" t="s">
        <v>1208</v>
      </c>
      <c r="D267" s="2">
        <v>44695</v>
      </c>
      <c r="E267" s="1" t="s">
        <v>33</v>
      </c>
      <c r="F267" s="1">
        <v>1</v>
      </c>
      <c r="G267" s="1">
        <v>37</v>
      </c>
      <c r="H267" s="17">
        <v>0.53194444444444444</v>
      </c>
      <c r="I267" s="17">
        <v>0.65416666666666667</v>
      </c>
      <c r="J267" s="18">
        <v>59.256</v>
      </c>
      <c r="K267" s="18">
        <v>5.6116900000000003</v>
      </c>
      <c r="L267" s="18">
        <v>59.273249999999997</v>
      </c>
      <c r="M267" s="18">
        <v>5.76816</v>
      </c>
      <c r="N267" s="1" t="s">
        <v>1195</v>
      </c>
      <c r="O267" s="3">
        <v>0</v>
      </c>
      <c r="P267" s="3">
        <v>1</v>
      </c>
      <c r="Q267" s="1">
        <v>0</v>
      </c>
      <c r="S267" s="1">
        <v>58</v>
      </c>
      <c r="T267" s="1">
        <v>180</v>
      </c>
      <c r="U267" s="1">
        <v>194</v>
      </c>
      <c r="V267" s="1">
        <v>1</v>
      </c>
      <c r="W267" s="1">
        <v>1</v>
      </c>
      <c r="X267" s="1">
        <v>2</v>
      </c>
      <c r="Y267" s="1">
        <v>0</v>
      </c>
      <c r="Z267" s="1">
        <v>0</v>
      </c>
      <c r="AA267" s="1">
        <v>0</v>
      </c>
      <c r="AB267" s="1">
        <v>0</v>
      </c>
      <c r="AC267" s="1">
        <v>0</v>
      </c>
      <c r="AD267" s="1" t="s">
        <v>71</v>
      </c>
      <c r="AE267" s="26" t="s">
        <v>1194</v>
      </c>
      <c r="AF267" s="1" t="s">
        <v>1179</v>
      </c>
      <c r="AH267" t="s">
        <v>1172</v>
      </c>
      <c r="AI267" s="1" t="s">
        <v>939</v>
      </c>
    </row>
    <row r="268" spans="1:35" x14ac:dyDescent="0.25">
      <c r="A268" s="1" t="s">
        <v>268</v>
      </c>
      <c r="B268" s="1">
        <v>1</v>
      </c>
      <c r="D268" s="2">
        <v>44695</v>
      </c>
      <c r="E268" s="1" t="s">
        <v>33</v>
      </c>
      <c r="F268" s="1">
        <v>1</v>
      </c>
      <c r="G268" s="1">
        <v>37</v>
      </c>
      <c r="H268" s="17">
        <v>0.53194444444444444</v>
      </c>
      <c r="I268" s="17">
        <v>0.65416666666666667</v>
      </c>
      <c r="J268" s="18">
        <v>59.256</v>
      </c>
      <c r="K268" s="18">
        <v>5.6116900000000003</v>
      </c>
      <c r="L268" s="18">
        <v>59.273249999999997</v>
      </c>
      <c r="M268" s="18">
        <v>5.76816</v>
      </c>
      <c r="N268" s="1" t="s">
        <v>29</v>
      </c>
      <c r="O268" s="3">
        <v>0</v>
      </c>
      <c r="P268" s="3">
        <v>1</v>
      </c>
      <c r="Q268" s="1">
        <v>0</v>
      </c>
      <c r="S268" s="1">
        <v>29</v>
      </c>
      <c r="T268" s="1">
        <v>142</v>
      </c>
      <c r="U268" s="1">
        <v>153</v>
      </c>
      <c r="V268" s="1">
        <v>1</v>
      </c>
      <c r="W268" s="1">
        <v>0</v>
      </c>
      <c r="X268" s="1">
        <v>3</v>
      </c>
      <c r="Y268" s="1">
        <v>0</v>
      </c>
      <c r="Z268" s="1">
        <v>0</v>
      </c>
      <c r="AA268" s="1">
        <v>0</v>
      </c>
      <c r="AB268" s="1">
        <v>0</v>
      </c>
      <c r="AC268" s="1">
        <v>0</v>
      </c>
      <c r="AD268" s="1" t="s">
        <v>71</v>
      </c>
      <c r="AH268" t="s">
        <v>1191</v>
      </c>
      <c r="AI268" s="1" t="s">
        <v>940</v>
      </c>
    </row>
    <row r="269" spans="1:35" x14ac:dyDescent="0.25">
      <c r="A269" s="1" t="s">
        <v>269</v>
      </c>
      <c r="B269" s="1">
        <v>0</v>
      </c>
      <c r="C269" s="1" t="s">
        <v>1207</v>
      </c>
      <c r="D269" s="2">
        <v>44695</v>
      </c>
      <c r="E269" s="1" t="s">
        <v>33</v>
      </c>
      <c r="F269" s="1">
        <v>1</v>
      </c>
      <c r="G269" s="1">
        <v>37</v>
      </c>
      <c r="H269" s="17">
        <v>0.53194444444444444</v>
      </c>
      <c r="I269" s="17">
        <v>0.65416666666666667</v>
      </c>
      <c r="J269" s="18">
        <v>59.256</v>
      </c>
      <c r="K269" s="18">
        <v>5.6116900000000003</v>
      </c>
      <c r="L269" s="18">
        <v>59.273249999999997</v>
      </c>
      <c r="M269" s="18">
        <v>5.76816</v>
      </c>
      <c r="N269" s="1" t="s">
        <v>29</v>
      </c>
      <c r="O269" s="3">
        <v>1</v>
      </c>
      <c r="P269" s="3">
        <v>0</v>
      </c>
      <c r="Q269" s="1">
        <v>0</v>
      </c>
      <c r="S269" s="1">
        <v>16</v>
      </c>
      <c r="T269" s="1">
        <v>118</v>
      </c>
      <c r="U269" s="1">
        <v>130</v>
      </c>
      <c r="V269" s="1">
        <v>1</v>
      </c>
      <c r="W269" s="1">
        <v>0</v>
      </c>
      <c r="X269" s="1">
        <v>0</v>
      </c>
      <c r="Y269" s="1">
        <v>0</v>
      </c>
      <c r="Z269" s="1">
        <v>0</v>
      </c>
      <c r="AA269" s="1">
        <v>0</v>
      </c>
      <c r="AB269" s="1">
        <v>0</v>
      </c>
      <c r="AC269" s="1">
        <v>0</v>
      </c>
      <c r="AD269" s="1" t="s">
        <v>71</v>
      </c>
      <c r="AE269" s="26" t="s">
        <v>270</v>
      </c>
      <c r="AH269" t="s">
        <v>1191</v>
      </c>
      <c r="AI269" s="1" t="s">
        <v>941</v>
      </c>
    </row>
    <row r="270" spans="1:35" x14ac:dyDescent="0.25">
      <c r="A270" s="1" t="s">
        <v>277</v>
      </c>
      <c r="B270" s="1">
        <v>1</v>
      </c>
      <c r="D270" s="2">
        <v>44696</v>
      </c>
      <c r="E270" s="1" t="s">
        <v>33</v>
      </c>
      <c r="F270" s="1">
        <v>3</v>
      </c>
      <c r="G270" s="1">
        <v>39</v>
      </c>
      <c r="H270" s="17">
        <v>0.34930555555555554</v>
      </c>
      <c r="I270" s="17">
        <v>0.41319444444444442</v>
      </c>
      <c r="J270" s="18">
        <v>59.112470000000002</v>
      </c>
      <c r="K270" s="18">
        <v>5.5702600000000002</v>
      </c>
      <c r="L270" s="18">
        <v>59.12941</v>
      </c>
      <c r="M270" s="18">
        <v>5.5417500000000004</v>
      </c>
      <c r="N270" s="1" t="s">
        <v>29</v>
      </c>
      <c r="O270" s="3">
        <v>0</v>
      </c>
      <c r="P270" s="3">
        <v>1</v>
      </c>
      <c r="Q270" s="1">
        <v>0</v>
      </c>
      <c r="S270" s="1">
        <v>18</v>
      </c>
      <c r="T270" s="1">
        <v>120</v>
      </c>
      <c r="U270" s="1">
        <v>131</v>
      </c>
      <c r="V270" s="1">
        <v>1</v>
      </c>
      <c r="W270" s="1">
        <v>0</v>
      </c>
      <c r="X270" s="1">
        <v>1</v>
      </c>
      <c r="Y270" s="1">
        <v>0</v>
      </c>
      <c r="Z270" s="1">
        <v>0</v>
      </c>
      <c r="AA270" s="1">
        <v>0</v>
      </c>
      <c r="AB270" s="1">
        <v>0</v>
      </c>
      <c r="AC270" s="1">
        <v>0</v>
      </c>
      <c r="AD270" s="1" t="s">
        <v>328</v>
      </c>
      <c r="AH270" t="s">
        <v>1191</v>
      </c>
      <c r="AI270" s="1" t="s">
        <v>942</v>
      </c>
    </row>
    <row r="271" spans="1:35" x14ac:dyDescent="0.25">
      <c r="A271" s="1" t="s">
        <v>278</v>
      </c>
      <c r="B271" s="1">
        <v>1</v>
      </c>
      <c r="D271" s="2">
        <v>44696</v>
      </c>
      <c r="E271" s="1" t="s">
        <v>33</v>
      </c>
      <c r="F271" s="1">
        <v>3</v>
      </c>
      <c r="G271" s="1">
        <v>39</v>
      </c>
      <c r="H271" s="17">
        <v>0.34930555555555554</v>
      </c>
      <c r="I271" s="17">
        <v>0.41319444444444442</v>
      </c>
      <c r="J271" s="18">
        <v>59.112470000000002</v>
      </c>
      <c r="K271" s="18">
        <v>5.5702600000000002</v>
      </c>
      <c r="L271" s="18">
        <v>59.12941</v>
      </c>
      <c r="M271" s="18">
        <v>5.5417500000000004</v>
      </c>
      <c r="N271" s="1" t="s">
        <v>29</v>
      </c>
      <c r="O271" s="3">
        <v>0</v>
      </c>
      <c r="P271" s="3">
        <v>1</v>
      </c>
      <c r="Q271" s="1">
        <v>0</v>
      </c>
      <c r="S271" s="1">
        <v>17</v>
      </c>
      <c r="T271" s="1">
        <v>120</v>
      </c>
      <c r="U271" s="1">
        <v>129</v>
      </c>
      <c r="V271" s="1">
        <v>1</v>
      </c>
      <c r="W271" s="1">
        <v>1</v>
      </c>
      <c r="X271" s="1">
        <v>0</v>
      </c>
      <c r="Y271" s="1">
        <v>0</v>
      </c>
      <c r="Z271" s="1">
        <v>0</v>
      </c>
      <c r="AA271" s="1">
        <v>0</v>
      </c>
      <c r="AB271" s="1">
        <v>0</v>
      </c>
      <c r="AC271" s="1">
        <v>0</v>
      </c>
      <c r="AD271" s="1" t="s">
        <v>328</v>
      </c>
      <c r="AH271" t="s">
        <v>1191</v>
      </c>
      <c r="AI271" s="1" t="s">
        <v>943</v>
      </c>
    </row>
    <row r="272" spans="1:35" x14ac:dyDescent="0.25">
      <c r="A272" s="1" t="s">
        <v>279</v>
      </c>
      <c r="B272" s="1">
        <v>1</v>
      </c>
      <c r="D272" s="2">
        <v>44696</v>
      </c>
      <c r="E272" s="1" t="s">
        <v>33</v>
      </c>
      <c r="F272" s="1">
        <v>3</v>
      </c>
      <c r="G272" s="1">
        <v>39</v>
      </c>
      <c r="H272" s="17">
        <v>0.34930555555555554</v>
      </c>
      <c r="I272" s="17">
        <v>0.41319444444444442</v>
      </c>
      <c r="J272" s="18">
        <v>59.112470000000002</v>
      </c>
      <c r="K272" s="18">
        <v>5.5702600000000002</v>
      </c>
      <c r="L272" s="18">
        <v>59.12941</v>
      </c>
      <c r="M272" s="18">
        <v>5.5417500000000004</v>
      </c>
      <c r="N272" s="1" t="s">
        <v>29</v>
      </c>
      <c r="O272" s="3">
        <v>0</v>
      </c>
      <c r="P272" s="3">
        <v>1</v>
      </c>
      <c r="Q272" s="1">
        <v>0</v>
      </c>
      <c r="S272" s="1">
        <v>18</v>
      </c>
      <c r="T272" s="1">
        <v>120</v>
      </c>
      <c r="U272" s="1">
        <v>130</v>
      </c>
      <c r="V272" s="1">
        <v>1</v>
      </c>
      <c r="W272" s="1">
        <v>1</v>
      </c>
      <c r="X272" s="1">
        <v>0</v>
      </c>
      <c r="Y272" s="1">
        <v>0</v>
      </c>
      <c r="Z272" s="1">
        <v>0</v>
      </c>
      <c r="AA272" s="1">
        <v>0</v>
      </c>
      <c r="AB272" s="1">
        <v>0</v>
      </c>
      <c r="AC272" s="1">
        <v>0</v>
      </c>
      <c r="AD272" s="1" t="s">
        <v>328</v>
      </c>
      <c r="AH272" t="s">
        <v>1191</v>
      </c>
      <c r="AI272" s="1" t="s">
        <v>944</v>
      </c>
    </row>
    <row r="273" spans="1:35" x14ac:dyDescent="0.25">
      <c r="A273" s="1" t="s">
        <v>280</v>
      </c>
      <c r="B273" s="1">
        <v>1</v>
      </c>
      <c r="D273" s="2">
        <v>44696</v>
      </c>
      <c r="E273" s="1" t="s">
        <v>33</v>
      </c>
      <c r="F273" s="1">
        <v>3</v>
      </c>
      <c r="G273" s="1">
        <v>39</v>
      </c>
      <c r="H273" s="17">
        <v>0.34930555555555554</v>
      </c>
      <c r="I273" s="17">
        <v>0.41319444444444442</v>
      </c>
      <c r="J273" s="18">
        <v>59.112470000000002</v>
      </c>
      <c r="K273" s="18">
        <v>5.5702600000000002</v>
      </c>
      <c r="L273" s="18">
        <v>59.12941</v>
      </c>
      <c r="M273" s="18">
        <v>5.5417500000000004</v>
      </c>
      <c r="N273" s="1" t="s">
        <v>29</v>
      </c>
      <c r="O273" s="3">
        <v>0</v>
      </c>
      <c r="P273" s="3">
        <v>1</v>
      </c>
      <c r="Q273" s="1">
        <v>0</v>
      </c>
      <c r="S273" s="1">
        <v>17</v>
      </c>
      <c r="T273" s="1">
        <v>121</v>
      </c>
      <c r="U273" s="1">
        <v>132</v>
      </c>
      <c r="V273" s="1">
        <v>1</v>
      </c>
      <c r="W273" s="1">
        <v>0</v>
      </c>
      <c r="X273" s="1">
        <v>3</v>
      </c>
      <c r="Y273" s="1">
        <v>0</v>
      </c>
      <c r="Z273" s="1">
        <v>0</v>
      </c>
      <c r="AA273" s="1">
        <v>0</v>
      </c>
      <c r="AB273" s="1">
        <v>0</v>
      </c>
      <c r="AC273" s="1">
        <v>0</v>
      </c>
      <c r="AD273" s="1" t="s">
        <v>328</v>
      </c>
      <c r="AG273" s="1" t="s">
        <v>1175</v>
      </c>
      <c r="AH273" t="s">
        <v>1174</v>
      </c>
      <c r="AI273" s="1" t="s">
        <v>945</v>
      </c>
    </row>
    <row r="274" spans="1:35" x14ac:dyDescent="0.25">
      <c r="A274" s="1" t="s">
        <v>281</v>
      </c>
      <c r="B274" s="1">
        <v>1</v>
      </c>
      <c r="D274" s="2">
        <v>44696</v>
      </c>
      <c r="E274" s="1" t="s">
        <v>33</v>
      </c>
      <c r="F274" s="1">
        <v>3</v>
      </c>
      <c r="G274" s="1">
        <v>39</v>
      </c>
      <c r="H274" s="17">
        <v>0.34930555555555554</v>
      </c>
      <c r="I274" s="17">
        <v>0.41319444444444442</v>
      </c>
      <c r="J274" s="18">
        <v>59.112470000000002</v>
      </c>
      <c r="K274" s="18">
        <v>5.5702600000000002</v>
      </c>
      <c r="L274" s="18">
        <v>59.12941</v>
      </c>
      <c r="M274" s="18">
        <v>5.5417500000000004</v>
      </c>
      <c r="N274" s="1" t="s">
        <v>29</v>
      </c>
      <c r="O274" s="3">
        <v>0</v>
      </c>
      <c r="P274" s="3">
        <v>1</v>
      </c>
      <c r="Q274" s="1">
        <v>0</v>
      </c>
      <c r="S274" s="1">
        <v>16</v>
      </c>
      <c r="T274" s="1">
        <v>114</v>
      </c>
      <c r="U274" s="1">
        <v>123</v>
      </c>
      <c r="V274" s="1">
        <v>1</v>
      </c>
      <c r="W274" s="1">
        <v>0</v>
      </c>
      <c r="X274" s="1">
        <v>0</v>
      </c>
      <c r="Y274" s="1">
        <v>0</v>
      </c>
      <c r="Z274" s="1">
        <v>0</v>
      </c>
      <c r="AA274" s="1">
        <v>0</v>
      </c>
      <c r="AB274" s="1">
        <v>0</v>
      </c>
      <c r="AC274" s="1">
        <v>0</v>
      </c>
      <c r="AD274" s="1" t="s">
        <v>328</v>
      </c>
      <c r="AH274" t="s">
        <v>1191</v>
      </c>
      <c r="AI274" s="1" t="s">
        <v>946</v>
      </c>
    </row>
    <row r="275" spans="1:35" x14ac:dyDescent="0.25">
      <c r="A275" s="1" t="s">
        <v>282</v>
      </c>
      <c r="B275" s="1">
        <v>1</v>
      </c>
      <c r="D275" s="2">
        <v>44696</v>
      </c>
      <c r="E275" s="1" t="s">
        <v>33</v>
      </c>
      <c r="F275" s="1">
        <v>3</v>
      </c>
      <c r="G275" s="1">
        <v>39</v>
      </c>
      <c r="H275" s="17">
        <v>0.34930555555555554</v>
      </c>
      <c r="I275" s="17">
        <v>0.41319444444444442</v>
      </c>
      <c r="J275" s="18">
        <v>59.112470000000002</v>
      </c>
      <c r="K275" s="18">
        <v>5.5702600000000002</v>
      </c>
      <c r="L275" s="18">
        <v>59.12941</v>
      </c>
      <c r="M275" s="18">
        <v>5.5417500000000004</v>
      </c>
      <c r="N275" s="1" t="s">
        <v>29</v>
      </c>
      <c r="O275" s="3">
        <v>0</v>
      </c>
      <c r="P275" s="3">
        <v>1</v>
      </c>
      <c r="Q275" s="1">
        <v>0</v>
      </c>
      <c r="S275" s="1">
        <v>15</v>
      </c>
      <c r="T275" s="1">
        <v>115</v>
      </c>
      <c r="U275" s="1">
        <v>126</v>
      </c>
      <c r="V275" s="1">
        <v>1</v>
      </c>
      <c r="W275" s="1">
        <v>0</v>
      </c>
      <c r="X275" s="1">
        <v>0</v>
      </c>
      <c r="Y275" s="1">
        <v>0</v>
      </c>
      <c r="Z275" s="1">
        <v>0</v>
      </c>
      <c r="AA275" s="1">
        <v>0</v>
      </c>
      <c r="AB275" s="1">
        <v>0</v>
      </c>
      <c r="AC275" s="1">
        <v>0</v>
      </c>
      <c r="AD275" s="1" t="s">
        <v>328</v>
      </c>
      <c r="AG275" s="1" t="s">
        <v>1173</v>
      </c>
      <c r="AH275" t="s">
        <v>1174</v>
      </c>
      <c r="AI275" s="1" t="s">
        <v>947</v>
      </c>
    </row>
    <row r="276" spans="1:35" x14ac:dyDescent="0.25">
      <c r="A276" s="1" t="s">
        <v>283</v>
      </c>
      <c r="B276" s="1">
        <v>1</v>
      </c>
      <c r="D276" s="2">
        <v>44696</v>
      </c>
      <c r="E276" s="1" t="s">
        <v>33</v>
      </c>
      <c r="F276" s="1">
        <v>3</v>
      </c>
      <c r="G276" s="1">
        <v>39</v>
      </c>
      <c r="H276" s="17">
        <v>0.34930555555555554</v>
      </c>
      <c r="I276" s="17">
        <v>0.41319444444444442</v>
      </c>
      <c r="J276" s="18">
        <v>59.112470000000002</v>
      </c>
      <c r="K276" s="18">
        <v>5.5702600000000002</v>
      </c>
      <c r="L276" s="18">
        <v>59.12941</v>
      </c>
      <c r="M276" s="18">
        <v>5.5417500000000004</v>
      </c>
      <c r="N276" s="1" t="s">
        <v>29</v>
      </c>
      <c r="O276" s="3">
        <v>0</v>
      </c>
      <c r="P276" s="3">
        <v>1</v>
      </c>
      <c r="Q276" s="1">
        <v>0</v>
      </c>
      <c r="S276" s="1">
        <v>26</v>
      </c>
      <c r="T276" s="1">
        <v>137</v>
      </c>
      <c r="U276" s="1">
        <v>147</v>
      </c>
      <c r="V276" s="1">
        <v>1</v>
      </c>
      <c r="W276" s="1">
        <v>0</v>
      </c>
      <c r="X276" s="1">
        <v>1</v>
      </c>
      <c r="Y276" s="1">
        <v>0</v>
      </c>
      <c r="Z276" s="1">
        <v>0</v>
      </c>
      <c r="AA276" s="1">
        <v>0</v>
      </c>
      <c r="AB276" s="1">
        <v>0</v>
      </c>
      <c r="AC276" s="1">
        <v>0</v>
      </c>
      <c r="AD276" s="1" t="s">
        <v>328</v>
      </c>
      <c r="AG276" s="1" t="s">
        <v>1173</v>
      </c>
      <c r="AH276" t="s">
        <v>1174</v>
      </c>
      <c r="AI276" s="1" t="s">
        <v>948</v>
      </c>
    </row>
    <row r="277" spans="1:35" x14ac:dyDescent="0.25">
      <c r="A277" s="1" t="s">
        <v>284</v>
      </c>
      <c r="B277" s="1">
        <v>1</v>
      </c>
      <c r="D277" s="2">
        <v>44696</v>
      </c>
      <c r="E277" s="1" t="s">
        <v>33</v>
      </c>
      <c r="F277" s="1">
        <v>3</v>
      </c>
      <c r="G277" s="1">
        <v>39</v>
      </c>
      <c r="H277" s="17">
        <v>0.34930555555555554</v>
      </c>
      <c r="I277" s="17">
        <v>0.41319444444444442</v>
      </c>
      <c r="J277" s="18">
        <v>59.112470000000002</v>
      </c>
      <c r="K277" s="18">
        <v>5.5702600000000002</v>
      </c>
      <c r="L277" s="18">
        <v>59.12941</v>
      </c>
      <c r="M277" s="18">
        <v>5.5417500000000004</v>
      </c>
      <c r="N277" s="1" t="s">
        <v>29</v>
      </c>
      <c r="O277" s="3">
        <v>0</v>
      </c>
      <c r="P277" s="3">
        <v>1</v>
      </c>
      <c r="Q277" s="1">
        <v>0</v>
      </c>
      <c r="S277" s="1">
        <v>24</v>
      </c>
      <c r="T277" s="1">
        <v>131</v>
      </c>
      <c r="U277" s="1">
        <v>141</v>
      </c>
      <c r="V277" s="1">
        <v>1</v>
      </c>
      <c r="W277" s="1">
        <v>0</v>
      </c>
      <c r="X277" s="1">
        <v>0</v>
      </c>
      <c r="Y277" s="1">
        <v>0</v>
      </c>
      <c r="Z277" s="1">
        <v>0</v>
      </c>
      <c r="AA277" s="1">
        <v>0</v>
      </c>
      <c r="AB277" s="1">
        <v>0</v>
      </c>
      <c r="AC277" s="1">
        <v>0</v>
      </c>
      <c r="AD277" s="1" t="s">
        <v>328</v>
      </c>
      <c r="AH277" t="s">
        <v>1191</v>
      </c>
      <c r="AI277" s="1" t="s">
        <v>949</v>
      </c>
    </row>
    <row r="278" spans="1:35" x14ac:dyDescent="0.25">
      <c r="A278" s="1" t="s">
        <v>285</v>
      </c>
      <c r="B278" s="1">
        <v>1</v>
      </c>
      <c r="D278" s="2">
        <v>44696</v>
      </c>
      <c r="E278" s="1" t="s">
        <v>33</v>
      </c>
      <c r="F278" s="1">
        <v>3</v>
      </c>
      <c r="G278" s="1">
        <v>39</v>
      </c>
      <c r="H278" s="17">
        <v>0.34930555555555554</v>
      </c>
      <c r="I278" s="17">
        <v>0.41319444444444442</v>
      </c>
      <c r="J278" s="18">
        <v>59.112470000000002</v>
      </c>
      <c r="K278" s="18">
        <v>5.5702600000000002</v>
      </c>
      <c r="L278" s="18">
        <v>59.12941</v>
      </c>
      <c r="M278" s="18">
        <v>5.5417500000000004</v>
      </c>
      <c r="N278" s="1" t="s">
        <v>29</v>
      </c>
      <c r="O278" s="3">
        <v>0</v>
      </c>
      <c r="P278" s="3">
        <v>1</v>
      </c>
      <c r="Q278" s="1">
        <v>0</v>
      </c>
      <c r="S278" s="1">
        <v>19</v>
      </c>
      <c r="T278" s="1">
        <v>124</v>
      </c>
      <c r="U278" s="1">
        <v>133</v>
      </c>
      <c r="V278" s="1">
        <v>1</v>
      </c>
      <c r="W278" s="1">
        <v>0</v>
      </c>
      <c r="X278" s="1">
        <v>0</v>
      </c>
      <c r="Y278" s="1">
        <v>0</v>
      </c>
      <c r="Z278" s="1">
        <v>0</v>
      </c>
      <c r="AA278" s="1">
        <v>0</v>
      </c>
      <c r="AB278" s="1">
        <v>0</v>
      </c>
      <c r="AC278" s="1">
        <v>0</v>
      </c>
      <c r="AD278" s="1" t="s">
        <v>328</v>
      </c>
      <c r="AG278" s="1" t="s">
        <v>1175</v>
      </c>
      <c r="AH278" t="s">
        <v>1174</v>
      </c>
      <c r="AI278" s="1" t="s">
        <v>950</v>
      </c>
    </row>
    <row r="279" spans="1:35" x14ac:dyDescent="0.25">
      <c r="A279" s="1" t="s">
        <v>286</v>
      </c>
      <c r="B279" s="1">
        <v>1</v>
      </c>
      <c r="D279" s="2">
        <v>44696</v>
      </c>
      <c r="E279" s="1" t="s">
        <v>33</v>
      </c>
      <c r="F279" s="1">
        <v>3</v>
      </c>
      <c r="G279" s="1">
        <v>39</v>
      </c>
      <c r="H279" s="17">
        <v>0.34930555555555554</v>
      </c>
      <c r="I279" s="17">
        <v>0.41319444444444442</v>
      </c>
      <c r="J279" s="18">
        <v>59.112470000000002</v>
      </c>
      <c r="K279" s="18">
        <v>5.5702600000000002</v>
      </c>
      <c r="L279" s="18">
        <v>59.12941</v>
      </c>
      <c r="M279" s="18">
        <v>5.5417500000000004</v>
      </c>
      <c r="N279" s="1" t="s">
        <v>29</v>
      </c>
      <c r="O279" s="3">
        <v>0</v>
      </c>
      <c r="P279" s="3">
        <v>1</v>
      </c>
      <c r="Q279" s="1">
        <v>0</v>
      </c>
      <c r="S279" s="1">
        <v>21</v>
      </c>
      <c r="T279" s="1">
        <v>128</v>
      </c>
      <c r="U279" s="1">
        <v>138</v>
      </c>
      <c r="V279" s="1">
        <v>1</v>
      </c>
      <c r="W279" s="1">
        <v>0</v>
      </c>
      <c r="X279" s="1">
        <v>0</v>
      </c>
      <c r="Y279" s="1">
        <v>0</v>
      </c>
      <c r="Z279" s="1">
        <v>0</v>
      </c>
      <c r="AA279" s="1">
        <v>0</v>
      </c>
      <c r="AB279" s="1">
        <v>0</v>
      </c>
      <c r="AC279" s="1">
        <v>0</v>
      </c>
      <c r="AD279" s="1" t="s">
        <v>328</v>
      </c>
      <c r="AG279" s="1" t="s">
        <v>1187</v>
      </c>
      <c r="AH279" t="s">
        <v>1174</v>
      </c>
      <c r="AI279" s="1" t="s">
        <v>951</v>
      </c>
    </row>
    <row r="280" spans="1:35" x14ac:dyDescent="0.25">
      <c r="A280" s="1" t="s">
        <v>287</v>
      </c>
      <c r="B280" s="1">
        <v>1</v>
      </c>
      <c r="D280" s="2">
        <v>44696</v>
      </c>
      <c r="E280" s="1" t="s">
        <v>33</v>
      </c>
      <c r="F280" s="1">
        <v>3</v>
      </c>
      <c r="G280" s="1">
        <v>39</v>
      </c>
      <c r="H280" s="17">
        <v>0.34930555555555554</v>
      </c>
      <c r="I280" s="17">
        <v>0.41319444444444442</v>
      </c>
      <c r="J280" s="18">
        <v>59.112470000000002</v>
      </c>
      <c r="K280" s="18">
        <v>5.5702600000000002</v>
      </c>
      <c r="L280" s="18">
        <v>59.12941</v>
      </c>
      <c r="M280" s="18">
        <v>5.5417500000000004</v>
      </c>
      <c r="N280" s="1" t="s">
        <v>29</v>
      </c>
      <c r="O280" s="3">
        <v>0</v>
      </c>
      <c r="P280" s="3">
        <v>1</v>
      </c>
      <c r="Q280" s="1">
        <v>0</v>
      </c>
      <c r="S280" s="1">
        <v>20</v>
      </c>
      <c r="T280" s="1">
        <v>131</v>
      </c>
      <c r="U280" s="1">
        <v>140</v>
      </c>
      <c r="V280" s="1">
        <v>1</v>
      </c>
      <c r="W280" s="1">
        <v>0</v>
      </c>
      <c r="X280" s="1">
        <v>0</v>
      </c>
      <c r="Y280" s="1">
        <v>0</v>
      </c>
      <c r="Z280" s="1">
        <v>0</v>
      </c>
      <c r="AA280" s="1">
        <v>0</v>
      </c>
      <c r="AB280" s="1">
        <v>0</v>
      </c>
      <c r="AC280" s="1">
        <v>0</v>
      </c>
      <c r="AD280" s="1" t="s">
        <v>328</v>
      </c>
      <c r="AH280" t="s">
        <v>1191</v>
      </c>
      <c r="AI280" s="1" t="s">
        <v>952</v>
      </c>
    </row>
    <row r="281" spans="1:35" x14ac:dyDescent="0.25">
      <c r="A281" s="1" t="s">
        <v>288</v>
      </c>
      <c r="B281" s="1">
        <v>1</v>
      </c>
      <c r="D281" s="2">
        <v>44696</v>
      </c>
      <c r="E281" s="1" t="s">
        <v>33</v>
      </c>
      <c r="F281" s="1">
        <v>3</v>
      </c>
      <c r="G281" s="1">
        <v>39</v>
      </c>
      <c r="H281" s="17">
        <v>0.34930555555555554</v>
      </c>
      <c r="I281" s="17">
        <v>0.41319444444444442</v>
      </c>
      <c r="J281" s="18">
        <v>59.112470000000002</v>
      </c>
      <c r="K281" s="18">
        <v>5.5702600000000002</v>
      </c>
      <c r="L281" s="18">
        <v>59.12941</v>
      </c>
      <c r="M281" s="18">
        <v>5.5417500000000004</v>
      </c>
      <c r="N281" s="1" t="s">
        <v>29</v>
      </c>
      <c r="O281" s="3">
        <v>0</v>
      </c>
      <c r="P281" s="3">
        <v>1</v>
      </c>
      <c r="Q281" s="1">
        <v>0</v>
      </c>
      <c r="S281" s="1">
        <v>16</v>
      </c>
      <c r="T281" s="1">
        <v>118</v>
      </c>
      <c r="U281" s="1">
        <v>127</v>
      </c>
      <c r="V281" s="1">
        <v>1</v>
      </c>
      <c r="W281" s="1">
        <v>0</v>
      </c>
      <c r="X281" s="1">
        <v>3</v>
      </c>
      <c r="Y281" s="1">
        <v>0</v>
      </c>
      <c r="Z281" s="1">
        <v>0</v>
      </c>
      <c r="AA281" s="1">
        <v>0</v>
      </c>
      <c r="AB281" s="1">
        <v>0</v>
      </c>
      <c r="AC281" s="1">
        <v>0</v>
      </c>
      <c r="AD281" s="1" t="s">
        <v>328</v>
      </c>
      <c r="AH281" t="s">
        <v>1191</v>
      </c>
      <c r="AI281" s="1" t="s">
        <v>953</v>
      </c>
    </row>
    <row r="282" spans="1:35" x14ac:dyDescent="0.25">
      <c r="A282" s="1" t="s">
        <v>289</v>
      </c>
      <c r="B282" s="1">
        <v>1</v>
      </c>
      <c r="D282" s="2">
        <v>44696</v>
      </c>
      <c r="E282" s="1" t="s">
        <v>33</v>
      </c>
      <c r="F282" s="1">
        <v>3</v>
      </c>
      <c r="G282" s="1">
        <v>39</v>
      </c>
      <c r="H282" s="17">
        <v>0.34930555555555554</v>
      </c>
      <c r="I282" s="17">
        <v>0.41319444444444442</v>
      </c>
      <c r="J282" s="18">
        <v>59.112470000000002</v>
      </c>
      <c r="K282" s="18">
        <v>5.5702600000000002</v>
      </c>
      <c r="L282" s="18">
        <v>59.12941</v>
      </c>
      <c r="M282" s="18">
        <v>5.5417500000000004</v>
      </c>
      <c r="N282" s="1" t="s">
        <v>29</v>
      </c>
      <c r="O282" s="3">
        <v>0</v>
      </c>
      <c r="P282" s="3">
        <v>1</v>
      </c>
      <c r="Q282" s="1">
        <v>0</v>
      </c>
      <c r="S282" s="1">
        <v>15</v>
      </c>
      <c r="T282" s="1">
        <v>112</v>
      </c>
      <c r="U282" s="1">
        <v>122</v>
      </c>
      <c r="V282" s="1">
        <v>1</v>
      </c>
      <c r="W282" s="1">
        <v>1</v>
      </c>
      <c r="X282" s="1">
        <v>0</v>
      </c>
      <c r="Y282" s="1">
        <v>0</v>
      </c>
      <c r="Z282" s="1">
        <v>0</v>
      </c>
      <c r="AA282" s="1">
        <v>0</v>
      </c>
      <c r="AB282" s="1">
        <v>0</v>
      </c>
      <c r="AC282" s="1">
        <v>0</v>
      </c>
      <c r="AD282" s="1" t="s">
        <v>328</v>
      </c>
      <c r="AG282" s="1" t="s">
        <v>1173</v>
      </c>
      <c r="AH282" t="s">
        <v>1174</v>
      </c>
      <c r="AI282" s="1" t="s">
        <v>954</v>
      </c>
    </row>
    <row r="283" spans="1:35" x14ac:dyDescent="0.25">
      <c r="A283" s="1" t="s">
        <v>290</v>
      </c>
      <c r="B283" s="1">
        <v>1</v>
      </c>
      <c r="D283" s="2">
        <v>44696</v>
      </c>
      <c r="E283" s="1" t="s">
        <v>33</v>
      </c>
      <c r="F283" s="1">
        <v>3</v>
      </c>
      <c r="G283" s="1">
        <v>39</v>
      </c>
      <c r="H283" s="17">
        <v>0.34930555555555554</v>
      </c>
      <c r="I283" s="17">
        <v>0.41319444444444442</v>
      </c>
      <c r="J283" s="18">
        <v>59.112470000000002</v>
      </c>
      <c r="K283" s="18">
        <v>5.5702600000000002</v>
      </c>
      <c r="L283" s="18">
        <v>59.12941</v>
      </c>
      <c r="M283" s="18">
        <v>5.5417500000000004</v>
      </c>
      <c r="N283" s="1" t="s">
        <v>29</v>
      </c>
      <c r="O283" s="3">
        <v>0</v>
      </c>
      <c r="P283" s="3">
        <v>1</v>
      </c>
      <c r="Q283" s="1">
        <v>0</v>
      </c>
      <c r="S283" s="1">
        <v>21</v>
      </c>
      <c r="T283" s="1">
        <v>131</v>
      </c>
      <c r="U283" s="1">
        <v>143</v>
      </c>
      <c r="V283" s="1">
        <v>1</v>
      </c>
      <c r="W283" s="1">
        <v>0</v>
      </c>
      <c r="X283" s="1">
        <v>0</v>
      </c>
      <c r="Y283" s="1">
        <v>0</v>
      </c>
      <c r="Z283" s="1">
        <v>1</v>
      </c>
      <c r="AA283" s="1">
        <v>0</v>
      </c>
      <c r="AB283" s="1">
        <v>0</v>
      </c>
      <c r="AC283" s="1">
        <v>0</v>
      </c>
      <c r="AD283" s="1" t="s">
        <v>328</v>
      </c>
      <c r="AH283" t="s">
        <v>1191</v>
      </c>
      <c r="AI283" s="1" t="s">
        <v>955</v>
      </c>
    </row>
    <row r="284" spans="1:35" x14ac:dyDescent="0.25">
      <c r="A284" s="1" t="s">
        <v>291</v>
      </c>
      <c r="B284" s="1">
        <v>1</v>
      </c>
      <c r="D284" s="2">
        <v>44696</v>
      </c>
      <c r="E284" s="1" t="s">
        <v>33</v>
      </c>
      <c r="F284" s="1">
        <v>3</v>
      </c>
      <c r="G284" s="1">
        <v>39</v>
      </c>
      <c r="H284" s="17">
        <v>0.34930555555555554</v>
      </c>
      <c r="I284" s="17">
        <v>0.41319444444444442</v>
      </c>
      <c r="J284" s="18">
        <v>59.112470000000002</v>
      </c>
      <c r="K284" s="18">
        <v>5.5702600000000002</v>
      </c>
      <c r="L284" s="18">
        <v>59.12941</v>
      </c>
      <c r="M284" s="18">
        <v>5.5417500000000004</v>
      </c>
      <c r="N284" s="1" t="s">
        <v>29</v>
      </c>
      <c r="O284" s="3">
        <v>0</v>
      </c>
      <c r="P284" s="3">
        <v>1</v>
      </c>
      <c r="Q284" s="1">
        <v>0</v>
      </c>
      <c r="S284" s="1">
        <v>19</v>
      </c>
      <c r="T284" s="1">
        <v>123</v>
      </c>
      <c r="U284" s="1">
        <v>135</v>
      </c>
      <c r="V284" s="1">
        <v>1</v>
      </c>
      <c r="W284" s="1">
        <v>0</v>
      </c>
      <c r="X284" s="1">
        <v>1</v>
      </c>
      <c r="Y284" s="1">
        <v>0</v>
      </c>
      <c r="Z284" s="1">
        <v>0</v>
      </c>
      <c r="AA284" s="1">
        <v>0</v>
      </c>
      <c r="AB284" s="1">
        <v>0</v>
      </c>
      <c r="AC284" s="1">
        <v>0</v>
      </c>
      <c r="AD284" s="1" t="s">
        <v>328</v>
      </c>
      <c r="AH284" t="s">
        <v>1191</v>
      </c>
      <c r="AI284" s="1" t="s">
        <v>956</v>
      </c>
    </row>
    <row r="285" spans="1:35" x14ac:dyDescent="0.25">
      <c r="A285" s="1" t="s">
        <v>292</v>
      </c>
      <c r="B285" s="1">
        <v>1</v>
      </c>
      <c r="D285" s="2">
        <v>44696</v>
      </c>
      <c r="E285" s="1" t="s">
        <v>33</v>
      </c>
      <c r="F285" s="1">
        <v>3</v>
      </c>
      <c r="G285" s="1">
        <v>39</v>
      </c>
      <c r="H285" s="17">
        <v>0.34930555555555554</v>
      </c>
      <c r="I285" s="17">
        <v>0.41319444444444442</v>
      </c>
      <c r="J285" s="18">
        <v>59.112470000000002</v>
      </c>
      <c r="K285" s="18">
        <v>5.5702600000000002</v>
      </c>
      <c r="L285" s="18">
        <v>59.12941</v>
      </c>
      <c r="M285" s="18">
        <v>5.5417500000000004</v>
      </c>
      <c r="N285" s="1" t="s">
        <v>29</v>
      </c>
      <c r="O285" s="3">
        <v>0</v>
      </c>
      <c r="P285" s="3">
        <v>1</v>
      </c>
      <c r="Q285" s="1">
        <v>0</v>
      </c>
      <c r="S285" s="1">
        <v>25</v>
      </c>
      <c r="T285" s="1">
        <v>136</v>
      </c>
      <c r="U285" s="1">
        <v>145</v>
      </c>
      <c r="V285" s="1">
        <v>1</v>
      </c>
      <c r="W285" s="1">
        <v>0</v>
      </c>
      <c r="X285" s="1">
        <v>0</v>
      </c>
      <c r="Y285" s="1">
        <v>0</v>
      </c>
      <c r="Z285" s="1">
        <v>0</v>
      </c>
      <c r="AA285" s="1">
        <v>0</v>
      </c>
      <c r="AB285" s="1">
        <v>0</v>
      </c>
      <c r="AC285" s="1">
        <v>0</v>
      </c>
      <c r="AD285" s="1" t="s">
        <v>328</v>
      </c>
      <c r="AG285" s="1" t="s">
        <v>1184</v>
      </c>
      <c r="AH285" t="s">
        <v>1174</v>
      </c>
      <c r="AI285" s="1" t="s">
        <v>957</v>
      </c>
    </row>
    <row r="286" spans="1:35" x14ac:dyDescent="0.25">
      <c r="A286" s="1" t="s">
        <v>293</v>
      </c>
      <c r="B286" s="1">
        <v>1</v>
      </c>
      <c r="D286" s="2">
        <v>44696</v>
      </c>
      <c r="E286" s="1" t="s">
        <v>33</v>
      </c>
      <c r="F286" s="1">
        <v>3</v>
      </c>
      <c r="G286" s="1">
        <v>39</v>
      </c>
      <c r="H286" s="17">
        <v>0.34930555555555554</v>
      </c>
      <c r="I286" s="17">
        <v>0.41319444444444442</v>
      </c>
      <c r="J286" s="18">
        <v>59.112470000000002</v>
      </c>
      <c r="K286" s="18">
        <v>5.5702600000000002</v>
      </c>
      <c r="L286" s="18">
        <v>59.12941</v>
      </c>
      <c r="M286" s="18">
        <v>5.5417500000000004</v>
      </c>
      <c r="N286" s="1" t="s">
        <v>29</v>
      </c>
      <c r="O286" s="3">
        <v>0</v>
      </c>
      <c r="P286" s="3">
        <v>1</v>
      </c>
      <c r="Q286" s="1">
        <v>0</v>
      </c>
      <c r="S286" s="1">
        <v>17</v>
      </c>
      <c r="T286" s="1">
        <v>121</v>
      </c>
      <c r="U286" s="1">
        <v>132</v>
      </c>
      <c r="V286" s="1">
        <v>1</v>
      </c>
      <c r="W286" s="1">
        <v>3</v>
      </c>
      <c r="X286" s="1">
        <v>0</v>
      </c>
      <c r="Y286" s="1">
        <v>0</v>
      </c>
      <c r="Z286" s="1">
        <v>0</v>
      </c>
      <c r="AA286" s="1">
        <v>0</v>
      </c>
      <c r="AB286" s="1">
        <v>0</v>
      </c>
      <c r="AC286" s="1">
        <v>0</v>
      </c>
      <c r="AD286" s="1" t="s">
        <v>328</v>
      </c>
      <c r="AH286" t="s">
        <v>1191</v>
      </c>
      <c r="AI286" s="1" t="s">
        <v>958</v>
      </c>
    </row>
    <row r="287" spans="1:35" x14ac:dyDescent="0.25">
      <c r="A287" s="1" t="s">
        <v>294</v>
      </c>
      <c r="B287" s="1">
        <v>1</v>
      </c>
      <c r="D287" s="2">
        <v>44696</v>
      </c>
      <c r="E287" s="1" t="s">
        <v>33</v>
      </c>
      <c r="F287" s="1">
        <v>3</v>
      </c>
      <c r="G287" s="1">
        <v>39</v>
      </c>
      <c r="H287" s="17">
        <v>0.34930555555555554</v>
      </c>
      <c r="I287" s="17">
        <v>0.41319444444444442</v>
      </c>
      <c r="J287" s="18">
        <v>59.112470000000002</v>
      </c>
      <c r="K287" s="18">
        <v>5.5702600000000002</v>
      </c>
      <c r="L287" s="18">
        <v>59.12941</v>
      </c>
      <c r="M287" s="18">
        <v>5.5417500000000004</v>
      </c>
      <c r="N287" s="1" t="s">
        <v>29</v>
      </c>
      <c r="O287" s="3">
        <v>0</v>
      </c>
      <c r="P287" s="3">
        <v>1</v>
      </c>
      <c r="Q287" s="1">
        <v>0</v>
      </c>
      <c r="S287" s="1">
        <v>17</v>
      </c>
      <c r="T287" s="1">
        <v>117</v>
      </c>
      <c r="U287" s="1">
        <v>127</v>
      </c>
      <c r="V287" s="1">
        <v>1</v>
      </c>
      <c r="W287" s="1">
        <v>0</v>
      </c>
      <c r="X287" s="1">
        <v>1</v>
      </c>
      <c r="Y287" s="1">
        <v>0</v>
      </c>
      <c r="Z287" s="1">
        <v>0</v>
      </c>
      <c r="AA287" s="1">
        <v>0</v>
      </c>
      <c r="AB287" s="1">
        <v>0</v>
      </c>
      <c r="AC287" s="1">
        <v>0</v>
      </c>
      <c r="AD287" s="1" t="s">
        <v>328</v>
      </c>
      <c r="AH287" t="s">
        <v>1191</v>
      </c>
      <c r="AI287" s="1" t="s">
        <v>959</v>
      </c>
    </row>
    <row r="288" spans="1:35" x14ac:dyDescent="0.25">
      <c r="A288" s="1" t="s">
        <v>295</v>
      </c>
      <c r="B288" s="1">
        <v>1</v>
      </c>
      <c r="D288" s="2">
        <v>44696</v>
      </c>
      <c r="E288" s="1" t="s">
        <v>33</v>
      </c>
      <c r="F288" s="1">
        <v>3</v>
      </c>
      <c r="G288" s="1">
        <v>39</v>
      </c>
      <c r="H288" s="17">
        <v>0.34930555555555554</v>
      </c>
      <c r="I288" s="17">
        <v>0.41319444444444442</v>
      </c>
      <c r="J288" s="18">
        <v>59.112470000000002</v>
      </c>
      <c r="K288" s="18">
        <v>5.5702600000000002</v>
      </c>
      <c r="L288" s="18">
        <v>59.12941</v>
      </c>
      <c r="M288" s="18">
        <v>5.5417500000000004</v>
      </c>
      <c r="N288" s="1" t="s">
        <v>29</v>
      </c>
      <c r="O288" s="3">
        <v>0</v>
      </c>
      <c r="P288" s="3">
        <v>1</v>
      </c>
      <c r="Q288" s="1">
        <v>0</v>
      </c>
      <c r="S288" s="1">
        <v>17</v>
      </c>
      <c r="T288" s="1">
        <v>116</v>
      </c>
      <c r="U288" s="1">
        <v>126</v>
      </c>
      <c r="V288" s="1">
        <v>1</v>
      </c>
      <c r="W288" s="1">
        <v>1</v>
      </c>
      <c r="X288" s="1">
        <v>0</v>
      </c>
      <c r="Y288" s="1">
        <v>0</v>
      </c>
      <c r="Z288" s="1">
        <v>0</v>
      </c>
      <c r="AA288" s="1">
        <v>0</v>
      </c>
      <c r="AB288" s="1">
        <v>0</v>
      </c>
      <c r="AC288" s="1">
        <v>0</v>
      </c>
      <c r="AD288" s="1" t="s">
        <v>328</v>
      </c>
      <c r="AG288" s="1" t="s">
        <v>1187</v>
      </c>
      <c r="AH288" t="s">
        <v>1174</v>
      </c>
      <c r="AI288" s="1" t="s">
        <v>960</v>
      </c>
    </row>
    <row r="289" spans="1:35" x14ac:dyDescent="0.25">
      <c r="A289" s="1" t="s">
        <v>296</v>
      </c>
      <c r="B289" s="1">
        <v>1</v>
      </c>
      <c r="D289" s="2">
        <v>44696</v>
      </c>
      <c r="E289" s="1" t="s">
        <v>33</v>
      </c>
      <c r="F289" s="1">
        <v>3</v>
      </c>
      <c r="G289" s="1">
        <v>39</v>
      </c>
      <c r="H289" s="17">
        <v>0.34930555555555554</v>
      </c>
      <c r="I289" s="17">
        <v>0.41319444444444442</v>
      </c>
      <c r="J289" s="18">
        <v>59.112470000000002</v>
      </c>
      <c r="K289" s="18">
        <v>5.5702600000000002</v>
      </c>
      <c r="L289" s="18">
        <v>59.12941</v>
      </c>
      <c r="M289" s="18">
        <v>5.5417500000000004</v>
      </c>
      <c r="N289" s="1" t="s">
        <v>29</v>
      </c>
      <c r="O289" s="3">
        <v>0</v>
      </c>
      <c r="P289" s="3">
        <v>1</v>
      </c>
      <c r="Q289" s="1">
        <v>0</v>
      </c>
      <c r="S289" s="1">
        <v>21</v>
      </c>
      <c r="T289" s="1">
        <v>132</v>
      </c>
      <c r="U289" s="1">
        <v>142</v>
      </c>
      <c r="V289" s="1">
        <v>1</v>
      </c>
      <c r="W289" s="1">
        <v>3</v>
      </c>
      <c r="X289" s="1">
        <v>0</v>
      </c>
      <c r="Y289" s="1">
        <v>0</v>
      </c>
      <c r="Z289" s="1">
        <v>0</v>
      </c>
      <c r="AA289" s="1">
        <v>0</v>
      </c>
      <c r="AB289" s="1">
        <v>0</v>
      </c>
      <c r="AC289" s="1">
        <v>0</v>
      </c>
      <c r="AD289" s="1" t="s">
        <v>328</v>
      </c>
      <c r="AH289" t="s">
        <v>1191</v>
      </c>
      <c r="AI289" s="1" t="s">
        <v>961</v>
      </c>
    </row>
    <row r="290" spans="1:35" x14ac:dyDescent="0.25">
      <c r="A290" s="1" t="s">
        <v>297</v>
      </c>
      <c r="B290" s="1">
        <v>1</v>
      </c>
      <c r="D290" s="2">
        <v>44696</v>
      </c>
      <c r="E290" s="1" t="s">
        <v>33</v>
      </c>
      <c r="F290" s="1">
        <v>3</v>
      </c>
      <c r="G290" s="1">
        <v>39</v>
      </c>
      <c r="H290" s="17">
        <v>0.34930555555555554</v>
      </c>
      <c r="I290" s="17">
        <v>0.41319444444444442</v>
      </c>
      <c r="J290" s="18">
        <v>59.112470000000002</v>
      </c>
      <c r="K290" s="18">
        <v>5.5702600000000002</v>
      </c>
      <c r="L290" s="18">
        <v>59.12941</v>
      </c>
      <c r="M290" s="18">
        <v>5.5417500000000004</v>
      </c>
      <c r="N290" s="1" t="s">
        <v>29</v>
      </c>
      <c r="O290" s="3">
        <v>0</v>
      </c>
      <c r="P290" s="3">
        <v>1</v>
      </c>
      <c r="Q290" s="1">
        <v>0</v>
      </c>
      <c r="S290" s="1">
        <v>22</v>
      </c>
      <c r="T290" s="1">
        <v>136</v>
      </c>
      <c r="U290" s="1">
        <v>145</v>
      </c>
      <c r="V290" s="1">
        <v>1</v>
      </c>
      <c r="W290" s="1">
        <v>0</v>
      </c>
      <c r="X290" s="1">
        <v>0</v>
      </c>
      <c r="Y290" s="1">
        <v>0</v>
      </c>
      <c r="Z290" s="1">
        <v>0</v>
      </c>
      <c r="AA290" s="1">
        <v>0</v>
      </c>
      <c r="AB290" s="1">
        <v>0</v>
      </c>
      <c r="AC290" s="1">
        <v>0</v>
      </c>
      <c r="AD290" s="1" t="s">
        <v>328</v>
      </c>
      <c r="AH290" t="s">
        <v>1191</v>
      </c>
      <c r="AI290" s="1" t="s">
        <v>962</v>
      </c>
    </row>
    <row r="291" spans="1:35" x14ac:dyDescent="0.25">
      <c r="A291" s="1" t="s">
        <v>298</v>
      </c>
      <c r="B291" s="1">
        <v>1</v>
      </c>
      <c r="D291" s="2">
        <v>44696</v>
      </c>
      <c r="E291" s="1" t="s">
        <v>33</v>
      </c>
      <c r="F291" s="1">
        <v>3</v>
      </c>
      <c r="G291" s="1">
        <v>39</v>
      </c>
      <c r="H291" s="17">
        <v>0.34930555555555554</v>
      </c>
      <c r="I291" s="17">
        <v>0.41319444444444442</v>
      </c>
      <c r="J291" s="18">
        <v>59.112470000000002</v>
      </c>
      <c r="K291" s="18">
        <v>5.5702600000000002</v>
      </c>
      <c r="L291" s="18">
        <v>59.12941</v>
      </c>
      <c r="M291" s="18">
        <v>5.5417500000000004</v>
      </c>
      <c r="N291" s="1" t="s">
        <v>29</v>
      </c>
      <c r="O291" s="3">
        <v>0</v>
      </c>
      <c r="P291" s="3">
        <v>1</v>
      </c>
      <c r="Q291" s="1">
        <v>0</v>
      </c>
      <c r="S291" s="1">
        <v>25</v>
      </c>
      <c r="T291" s="1">
        <v>137</v>
      </c>
      <c r="U291" s="1">
        <v>147</v>
      </c>
      <c r="V291" s="1">
        <v>1</v>
      </c>
      <c r="W291" s="1">
        <v>0</v>
      </c>
      <c r="X291" s="1">
        <v>2</v>
      </c>
      <c r="Y291" s="1">
        <v>0</v>
      </c>
      <c r="Z291" s="1">
        <v>0</v>
      </c>
      <c r="AA291" s="1">
        <v>0</v>
      </c>
      <c r="AB291" s="1">
        <v>0</v>
      </c>
      <c r="AC291" s="1">
        <v>0</v>
      </c>
      <c r="AD291" s="1" t="s">
        <v>328</v>
      </c>
      <c r="AG291" s="1" t="s">
        <v>1175</v>
      </c>
      <c r="AH291" t="s">
        <v>1174</v>
      </c>
      <c r="AI291" s="1" t="s">
        <v>963</v>
      </c>
    </row>
    <row r="292" spans="1:35" x14ac:dyDescent="0.25">
      <c r="A292" s="1" t="s">
        <v>299</v>
      </c>
      <c r="B292" s="1">
        <v>1</v>
      </c>
      <c r="D292" s="2">
        <v>44696</v>
      </c>
      <c r="E292" s="1" t="s">
        <v>33</v>
      </c>
      <c r="F292" s="1">
        <v>3</v>
      </c>
      <c r="G292" s="1">
        <v>39</v>
      </c>
      <c r="H292" s="17">
        <v>0.34930555555555554</v>
      </c>
      <c r="I292" s="17">
        <v>0.41319444444444442</v>
      </c>
      <c r="J292" s="18">
        <v>59.112470000000002</v>
      </c>
      <c r="K292" s="18">
        <v>5.5702600000000002</v>
      </c>
      <c r="L292" s="18">
        <v>59.12941</v>
      </c>
      <c r="M292" s="18">
        <v>5.5417500000000004</v>
      </c>
      <c r="N292" s="1" t="s">
        <v>29</v>
      </c>
      <c r="O292" s="3">
        <v>0</v>
      </c>
      <c r="P292" s="3">
        <v>1</v>
      </c>
      <c r="Q292" s="1">
        <v>0</v>
      </c>
      <c r="S292" s="1">
        <v>23</v>
      </c>
      <c r="T292" s="1">
        <v>134</v>
      </c>
      <c r="U292" s="1">
        <v>144</v>
      </c>
      <c r="V292" s="1">
        <v>1</v>
      </c>
      <c r="W292" s="1">
        <v>0</v>
      </c>
      <c r="X292" s="1">
        <v>0</v>
      </c>
      <c r="Y292" s="1">
        <v>0</v>
      </c>
      <c r="Z292" s="1">
        <v>0</v>
      </c>
      <c r="AA292" s="1">
        <v>0</v>
      </c>
      <c r="AB292" s="1">
        <v>0</v>
      </c>
      <c r="AC292" s="1">
        <v>0</v>
      </c>
      <c r="AD292" s="1" t="s">
        <v>328</v>
      </c>
      <c r="AH292" t="s">
        <v>1191</v>
      </c>
      <c r="AI292" s="1" t="s">
        <v>964</v>
      </c>
    </row>
    <row r="293" spans="1:35" x14ac:dyDescent="0.25">
      <c r="A293" s="1" t="s">
        <v>300</v>
      </c>
      <c r="B293" s="1">
        <v>1</v>
      </c>
      <c r="D293" s="2">
        <v>44696</v>
      </c>
      <c r="E293" s="1" t="s">
        <v>33</v>
      </c>
      <c r="F293" s="1">
        <v>3</v>
      </c>
      <c r="G293" s="1">
        <v>39</v>
      </c>
      <c r="H293" s="17">
        <v>0.34930555555555554</v>
      </c>
      <c r="I293" s="17">
        <v>0.41319444444444442</v>
      </c>
      <c r="J293" s="18">
        <v>59.112470000000002</v>
      </c>
      <c r="K293" s="18">
        <v>5.5702600000000002</v>
      </c>
      <c r="L293" s="18">
        <v>59.12941</v>
      </c>
      <c r="M293" s="18">
        <v>5.5417500000000004</v>
      </c>
      <c r="N293" s="1" t="s">
        <v>29</v>
      </c>
      <c r="O293" s="3">
        <v>0</v>
      </c>
      <c r="P293" s="3">
        <v>1</v>
      </c>
      <c r="Q293" s="1">
        <v>0</v>
      </c>
      <c r="S293" s="1">
        <v>19</v>
      </c>
      <c r="T293" s="1">
        <v>122</v>
      </c>
      <c r="U293" s="1">
        <v>132</v>
      </c>
      <c r="V293" s="1">
        <v>1</v>
      </c>
      <c r="W293" s="1">
        <v>0</v>
      </c>
      <c r="X293" s="1">
        <v>0</v>
      </c>
      <c r="Y293" s="1">
        <v>0</v>
      </c>
      <c r="Z293" s="1">
        <v>0</v>
      </c>
      <c r="AA293" s="1">
        <v>0</v>
      </c>
      <c r="AB293" s="1">
        <v>0</v>
      </c>
      <c r="AC293" s="1">
        <v>0</v>
      </c>
      <c r="AD293" s="1" t="s">
        <v>328</v>
      </c>
      <c r="AH293" t="s">
        <v>1191</v>
      </c>
      <c r="AI293" s="1" t="s">
        <v>965</v>
      </c>
    </row>
    <row r="294" spans="1:35" x14ac:dyDescent="0.25">
      <c r="A294" s="1" t="s">
        <v>301</v>
      </c>
      <c r="B294" s="1">
        <v>1</v>
      </c>
      <c r="D294" s="2">
        <v>44696</v>
      </c>
      <c r="E294" s="1" t="s">
        <v>33</v>
      </c>
      <c r="F294" s="1">
        <v>3</v>
      </c>
      <c r="G294" s="1">
        <v>39</v>
      </c>
      <c r="H294" s="17">
        <v>0.34930555555555554</v>
      </c>
      <c r="I294" s="17">
        <v>0.41319444444444442</v>
      </c>
      <c r="J294" s="18">
        <v>59.112470000000002</v>
      </c>
      <c r="K294" s="18">
        <v>5.5702600000000002</v>
      </c>
      <c r="L294" s="18">
        <v>59.12941</v>
      </c>
      <c r="M294" s="18">
        <v>5.5417500000000004</v>
      </c>
      <c r="N294" s="1" t="s">
        <v>29</v>
      </c>
      <c r="O294" s="3">
        <v>0</v>
      </c>
      <c r="P294" s="3">
        <v>1</v>
      </c>
      <c r="Q294" s="1">
        <v>0</v>
      </c>
      <c r="S294" s="1">
        <v>22</v>
      </c>
      <c r="T294" s="1">
        <v>133</v>
      </c>
      <c r="U294" s="1">
        <v>143</v>
      </c>
      <c r="V294" s="1">
        <v>1</v>
      </c>
      <c r="W294" s="1">
        <v>0</v>
      </c>
      <c r="X294" s="1">
        <v>0</v>
      </c>
      <c r="Y294" s="1">
        <v>0</v>
      </c>
      <c r="Z294" s="1">
        <v>0</v>
      </c>
      <c r="AA294" s="1">
        <v>0</v>
      </c>
      <c r="AB294" s="1">
        <v>0</v>
      </c>
      <c r="AC294" s="1">
        <v>0</v>
      </c>
      <c r="AD294" s="1" t="s">
        <v>328</v>
      </c>
      <c r="AG294" s="1" t="s">
        <v>1175</v>
      </c>
      <c r="AH294" t="s">
        <v>1174</v>
      </c>
      <c r="AI294" s="1" t="s">
        <v>966</v>
      </c>
    </row>
    <row r="295" spans="1:35" x14ac:dyDescent="0.25">
      <c r="A295" s="1" t="s">
        <v>302</v>
      </c>
      <c r="B295" s="1">
        <v>1</v>
      </c>
      <c r="D295" s="2">
        <v>44696</v>
      </c>
      <c r="E295" s="1" t="s">
        <v>33</v>
      </c>
      <c r="F295" s="1">
        <v>3</v>
      </c>
      <c r="G295" s="1">
        <v>39</v>
      </c>
      <c r="H295" s="17">
        <v>0.34930555555555554</v>
      </c>
      <c r="I295" s="17">
        <v>0.41319444444444442</v>
      </c>
      <c r="J295" s="18">
        <v>59.112470000000002</v>
      </c>
      <c r="K295" s="18">
        <v>5.5702600000000002</v>
      </c>
      <c r="L295" s="18">
        <v>59.12941</v>
      </c>
      <c r="M295" s="18">
        <v>5.5417500000000004</v>
      </c>
      <c r="N295" s="1" t="s">
        <v>29</v>
      </c>
      <c r="O295" s="3">
        <v>0</v>
      </c>
      <c r="P295" s="3">
        <v>1</v>
      </c>
      <c r="Q295" s="1">
        <v>0</v>
      </c>
      <c r="S295" s="1">
        <v>26</v>
      </c>
      <c r="T295" s="1">
        <v>143</v>
      </c>
      <c r="U295" s="1">
        <v>154</v>
      </c>
      <c r="V295" s="1">
        <v>1</v>
      </c>
      <c r="W295" s="1">
        <v>1</v>
      </c>
      <c r="X295" s="1">
        <v>0</v>
      </c>
      <c r="Y295" s="1">
        <v>0</v>
      </c>
      <c r="Z295" s="1">
        <v>0</v>
      </c>
      <c r="AA295" s="1">
        <v>0</v>
      </c>
      <c r="AB295" s="1">
        <v>0</v>
      </c>
      <c r="AC295" s="1">
        <v>0</v>
      </c>
      <c r="AD295" s="1" t="s">
        <v>328</v>
      </c>
      <c r="AG295" s="1" t="s">
        <v>1186</v>
      </c>
      <c r="AH295" t="s">
        <v>1174</v>
      </c>
      <c r="AI295" s="1" t="s">
        <v>967</v>
      </c>
    </row>
    <row r="296" spans="1:35" x14ac:dyDescent="0.25">
      <c r="A296" s="1" t="s">
        <v>303</v>
      </c>
      <c r="B296" s="1">
        <v>1</v>
      </c>
      <c r="D296" s="2">
        <v>44696</v>
      </c>
      <c r="E296" s="1" t="s">
        <v>33</v>
      </c>
      <c r="F296" s="1">
        <v>3</v>
      </c>
      <c r="G296" s="1">
        <v>39</v>
      </c>
      <c r="H296" s="17">
        <v>0.34930555555555554</v>
      </c>
      <c r="I296" s="17">
        <v>0.41319444444444442</v>
      </c>
      <c r="J296" s="18">
        <v>59.112470000000002</v>
      </c>
      <c r="K296" s="18">
        <v>5.5702600000000002</v>
      </c>
      <c r="L296" s="18">
        <v>59.12941</v>
      </c>
      <c r="M296" s="18">
        <v>5.5417500000000004</v>
      </c>
      <c r="N296" s="1" t="s">
        <v>29</v>
      </c>
      <c r="O296" s="3">
        <v>0</v>
      </c>
      <c r="P296" s="3">
        <v>1</v>
      </c>
      <c r="Q296" s="1">
        <v>0</v>
      </c>
      <c r="S296" s="1">
        <v>30</v>
      </c>
      <c r="T296" s="1">
        <v>145</v>
      </c>
      <c r="U296" s="1">
        <v>157</v>
      </c>
      <c r="V296" s="1">
        <v>1</v>
      </c>
      <c r="W296" s="1">
        <v>0</v>
      </c>
      <c r="X296" s="1">
        <v>0</v>
      </c>
      <c r="Y296" s="1">
        <v>0</v>
      </c>
      <c r="Z296" s="1">
        <v>0</v>
      </c>
      <c r="AA296" s="1">
        <v>0</v>
      </c>
      <c r="AB296" s="1">
        <v>0</v>
      </c>
      <c r="AC296" s="1">
        <v>0</v>
      </c>
      <c r="AD296" s="1" t="s">
        <v>328</v>
      </c>
      <c r="AG296" s="1" t="s">
        <v>1175</v>
      </c>
      <c r="AH296" t="s">
        <v>1174</v>
      </c>
      <c r="AI296" s="1" t="s">
        <v>968</v>
      </c>
    </row>
    <row r="297" spans="1:35" x14ac:dyDescent="0.25">
      <c r="A297" s="1" t="s">
        <v>304</v>
      </c>
      <c r="B297" s="1">
        <v>1</v>
      </c>
      <c r="D297" s="2">
        <v>44696</v>
      </c>
      <c r="E297" s="1" t="s">
        <v>33</v>
      </c>
      <c r="F297" s="1">
        <v>3</v>
      </c>
      <c r="G297" s="1">
        <v>39</v>
      </c>
      <c r="H297" s="17">
        <v>0.34930555555555554</v>
      </c>
      <c r="I297" s="17">
        <v>0.41319444444444442</v>
      </c>
      <c r="J297" s="18">
        <v>59.112470000000002</v>
      </c>
      <c r="K297" s="18">
        <v>5.5702600000000002</v>
      </c>
      <c r="L297" s="18">
        <v>59.12941</v>
      </c>
      <c r="M297" s="18">
        <v>5.5417500000000004</v>
      </c>
      <c r="N297" s="1" t="s">
        <v>29</v>
      </c>
      <c r="O297" s="3">
        <v>0</v>
      </c>
      <c r="P297" s="3">
        <v>1</v>
      </c>
      <c r="Q297" s="1">
        <v>0</v>
      </c>
      <c r="S297" s="1">
        <v>46</v>
      </c>
      <c r="T297" s="1">
        <v>165</v>
      </c>
      <c r="U297" s="1">
        <v>174</v>
      </c>
      <c r="V297" s="1">
        <v>1</v>
      </c>
      <c r="W297" s="1">
        <v>1</v>
      </c>
      <c r="X297" s="1">
        <v>0</v>
      </c>
      <c r="Y297" s="1">
        <v>0</v>
      </c>
      <c r="Z297" s="1">
        <v>0</v>
      </c>
      <c r="AA297" s="1">
        <v>0</v>
      </c>
      <c r="AB297" s="1">
        <v>0</v>
      </c>
      <c r="AC297" s="1">
        <v>0</v>
      </c>
      <c r="AD297" s="1" t="s">
        <v>328</v>
      </c>
      <c r="AH297" t="s">
        <v>1191</v>
      </c>
      <c r="AI297" s="1" t="s">
        <v>969</v>
      </c>
    </row>
    <row r="298" spans="1:35" x14ac:dyDescent="0.25">
      <c r="A298" s="1" t="s">
        <v>305</v>
      </c>
      <c r="B298" s="1">
        <v>0</v>
      </c>
      <c r="C298" s="1" t="s">
        <v>1206</v>
      </c>
      <c r="D298" s="2">
        <v>44696</v>
      </c>
      <c r="E298" s="1" t="s">
        <v>33</v>
      </c>
      <c r="F298" s="1">
        <v>3</v>
      </c>
      <c r="G298" s="1">
        <v>39</v>
      </c>
      <c r="H298" s="17">
        <v>0.34930555555555554</v>
      </c>
      <c r="I298" s="17">
        <v>0.41319444444444442</v>
      </c>
      <c r="J298" s="18">
        <v>59.112470000000002</v>
      </c>
      <c r="K298" s="18">
        <v>5.5702600000000002</v>
      </c>
      <c r="L298" s="18">
        <v>59.12941</v>
      </c>
      <c r="M298" s="18">
        <v>5.5417500000000004</v>
      </c>
      <c r="N298" s="1" t="s">
        <v>29</v>
      </c>
      <c r="O298" s="3">
        <v>0</v>
      </c>
      <c r="P298" s="3">
        <v>1</v>
      </c>
      <c r="Q298" s="1">
        <v>1</v>
      </c>
      <c r="R298" s="1" t="s">
        <v>260</v>
      </c>
      <c r="S298" s="1">
        <v>68</v>
      </c>
      <c r="T298" s="1">
        <v>183</v>
      </c>
      <c r="U298" s="1">
        <v>196</v>
      </c>
      <c r="V298" s="1">
        <v>1</v>
      </c>
      <c r="W298" s="1">
        <v>4</v>
      </c>
      <c r="X298" s="1">
        <v>0</v>
      </c>
      <c r="Y298" s="1">
        <v>0</v>
      </c>
      <c r="Z298" s="1">
        <v>0</v>
      </c>
      <c r="AA298" s="1">
        <v>0</v>
      </c>
      <c r="AB298" s="1">
        <v>0</v>
      </c>
      <c r="AC298" s="1">
        <v>0</v>
      </c>
      <c r="AD298" s="1" t="s">
        <v>328</v>
      </c>
      <c r="AE298" s="26" t="s">
        <v>261</v>
      </c>
      <c r="AG298" s="1" t="s">
        <v>1189</v>
      </c>
      <c r="AH298" t="s">
        <v>1190</v>
      </c>
      <c r="AI298" s="1" t="s">
        <v>970</v>
      </c>
    </row>
    <row r="299" spans="1:35" x14ac:dyDescent="0.25">
      <c r="A299" s="1" t="s">
        <v>306</v>
      </c>
      <c r="B299" s="1">
        <v>1</v>
      </c>
      <c r="D299" s="2">
        <v>44696</v>
      </c>
      <c r="E299" s="1" t="s">
        <v>33</v>
      </c>
      <c r="F299" s="1">
        <v>3</v>
      </c>
      <c r="G299" s="1">
        <v>39</v>
      </c>
      <c r="H299" s="17">
        <v>0.34930555555555554</v>
      </c>
      <c r="I299" s="17">
        <v>0.41319444444444442</v>
      </c>
      <c r="J299" s="18">
        <v>59.112470000000002</v>
      </c>
      <c r="K299" s="18">
        <v>5.5702600000000002</v>
      </c>
      <c r="L299" s="18">
        <v>59.12941</v>
      </c>
      <c r="M299" s="18">
        <v>5.5417500000000004</v>
      </c>
      <c r="N299" s="1" t="s">
        <v>29</v>
      </c>
      <c r="O299" s="3">
        <v>1</v>
      </c>
      <c r="P299" s="3">
        <v>0</v>
      </c>
      <c r="Q299" s="1">
        <v>0</v>
      </c>
      <c r="S299" s="1">
        <v>21</v>
      </c>
      <c r="T299" s="1">
        <v>130</v>
      </c>
      <c r="U299" s="1">
        <v>139</v>
      </c>
      <c r="V299" s="1">
        <v>1</v>
      </c>
      <c r="W299" s="1">
        <v>0</v>
      </c>
      <c r="X299" s="1">
        <v>0</v>
      </c>
      <c r="Y299" s="1">
        <v>0</v>
      </c>
      <c r="Z299" s="1">
        <v>0</v>
      </c>
      <c r="AA299" s="1">
        <v>0</v>
      </c>
      <c r="AB299" s="1">
        <v>0</v>
      </c>
      <c r="AC299" s="1">
        <v>0</v>
      </c>
      <c r="AD299" s="1" t="s">
        <v>328</v>
      </c>
      <c r="AG299" s="1" t="s">
        <v>1175</v>
      </c>
      <c r="AH299" t="s">
        <v>1174</v>
      </c>
      <c r="AI299" s="1" t="s">
        <v>971</v>
      </c>
    </row>
    <row r="300" spans="1:35" x14ac:dyDescent="0.25">
      <c r="A300" s="1" t="s">
        <v>307</v>
      </c>
      <c r="B300" s="1">
        <v>1</v>
      </c>
      <c r="D300" s="2">
        <v>44696</v>
      </c>
      <c r="E300" s="1" t="s">
        <v>33</v>
      </c>
      <c r="F300" s="1">
        <v>3</v>
      </c>
      <c r="G300" s="1">
        <v>39</v>
      </c>
      <c r="H300" s="17">
        <v>0.34930555555555554</v>
      </c>
      <c r="I300" s="17">
        <v>0.41319444444444442</v>
      </c>
      <c r="J300" s="18">
        <v>59.112470000000002</v>
      </c>
      <c r="K300" s="18">
        <v>5.5702600000000002</v>
      </c>
      <c r="L300" s="18">
        <v>59.12941</v>
      </c>
      <c r="M300" s="18">
        <v>5.5417500000000004</v>
      </c>
      <c r="N300" s="1" t="s">
        <v>29</v>
      </c>
      <c r="O300" s="3">
        <v>1</v>
      </c>
      <c r="P300" s="3">
        <v>0</v>
      </c>
      <c r="Q300" s="1">
        <v>0</v>
      </c>
      <c r="S300" s="1">
        <v>25</v>
      </c>
      <c r="T300" s="1">
        <v>135</v>
      </c>
      <c r="U300" s="1">
        <v>146</v>
      </c>
      <c r="V300" s="1">
        <v>1</v>
      </c>
      <c r="W300" s="1">
        <v>0</v>
      </c>
      <c r="X300" s="1">
        <v>0</v>
      </c>
      <c r="Y300" s="1">
        <v>0</v>
      </c>
      <c r="Z300" s="1">
        <v>0</v>
      </c>
      <c r="AA300" s="1">
        <v>0</v>
      </c>
      <c r="AB300" s="1">
        <v>0</v>
      </c>
      <c r="AC300" s="1">
        <v>0</v>
      </c>
      <c r="AD300" s="1" t="s">
        <v>328</v>
      </c>
      <c r="AG300" s="1" t="s">
        <v>1187</v>
      </c>
      <c r="AH300" t="s">
        <v>1174</v>
      </c>
      <c r="AI300" s="1" t="s">
        <v>972</v>
      </c>
    </row>
    <row r="301" spans="1:35" x14ac:dyDescent="0.25">
      <c r="A301" s="1" t="s">
        <v>308</v>
      </c>
      <c r="B301" s="1">
        <v>1</v>
      </c>
      <c r="D301" s="2">
        <v>44696</v>
      </c>
      <c r="E301" s="1" t="s">
        <v>33</v>
      </c>
      <c r="F301" s="1">
        <v>3</v>
      </c>
      <c r="G301" s="1">
        <v>39</v>
      </c>
      <c r="H301" s="17">
        <v>0.34930555555555554</v>
      </c>
      <c r="I301" s="17">
        <v>0.41319444444444442</v>
      </c>
      <c r="J301" s="18">
        <v>59.112470000000002</v>
      </c>
      <c r="K301" s="18">
        <v>5.5702600000000002</v>
      </c>
      <c r="L301" s="18">
        <v>59.12941</v>
      </c>
      <c r="M301" s="18">
        <v>5.5417500000000004</v>
      </c>
      <c r="N301" s="1" t="s">
        <v>29</v>
      </c>
      <c r="O301" s="3">
        <v>1</v>
      </c>
      <c r="P301" s="3">
        <v>0</v>
      </c>
      <c r="Q301" s="1">
        <v>0</v>
      </c>
      <c r="S301" s="1">
        <v>27</v>
      </c>
      <c r="T301" s="1">
        <v>139</v>
      </c>
      <c r="U301" s="1">
        <v>150</v>
      </c>
      <c r="V301" s="1">
        <v>1</v>
      </c>
      <c r="W301" s="1">
        <v>1</v>
      </c>
      <c r="X301" s="1">
        <v>2</v>
      </c>
      <c r="Y301" s="1">
        <v>0</v>
      </c>
      <c r="Z301" s="1">
        <v>0</v>
      </c>
      <c r="AA301" s="1">
        <v>0</v>
      </c>
      <c r="AB301" s="1">
        <v>0</v>
      </c>
      <c r="AC301" s="1">
        <v>0</v>
      </c>
      <c r="AD301" s="1" t="s">
        <v>328</v>
      </c>
      <c r="AG301" s="1" t="s">
        <v>1175</v>
      </c>
      <c r="AH301" t="s">
        <v>1174</v>
      </c>
      <c r="AI301" s="1" t="s">
        <v>973</v>
      </c>
    </row>
    <row r="302" spans="1:35" x14ac:dyDescent="0.25">
      <c r="A302" s="1" t="s">
        <v>309</v>
      </c>
      <c r="B302" s="1">
        <v>1</v>
      </c>
      <c r="D302" s="2">
        <v>44696</v>
      </c>
      <c r="E302" s="1" t="s">
        <v>33</v>
      </c>
      <c r="F302" s="1">
        <v>3</v>
      </c>
      <c r="G302" s="1">
        <v>39</v>
      </c>
      <c r="H302" s="17">
        <v>0.34930555555555554</v>
      </c>
      <c r="I302" s="17">
        <v>0.41319444444444442</v>
      </c>
      <c r="J302" s="18">
        <v>59.112470000000002</v>
      </c>
      <c r="K302" s="18">
        <v>5.5702600000000002</v>
      </c>
      <c r="L302" s="18">
        <v>59.12941</v>
      </c>
      <c r="M302" s="18">
        <v>5.5417500000000004</v>
      </c>
      <c r="N302" s="1" t="s">
        <v>29</v>
      </c>
      <c r="O302" s="3">
        <v>1</v>
      </c>
      <c r="P302" s="3">
        <v>0</v>
      </c>
      <c r="Q302" s="1">
        <v>0</v>
      </c>
      <c r="S302" s="1">
        <v>17</v>
      </c>
      <c r="T302" s="1">
        <v>118</v>
      </c>
      <c r="U302" s="1">
        <v>128</v>
      </c>
      <c r="V302" s="1">
        <v>1</v>
      </c>
      <c r="W302" s="1">
        <v>2</v>
      </c>
      <c r="X302" s="1">
        <v>3</v>
      </c>
      <c r="Y302" s="1">
        <v>0</v>
      </c>
      <c r="Z302" s="1">
        <v>0</v>
      </c>
      <c r="AA302" s="1">
        <v>0</v>
      </c>
      <c r="AB302" s="1">
        <v>0</v>
      </c>
      <c r="AC302" s="1">
        <v>0</v>
      </c>
      <c r="AD302" s="1" t="s">
        <v>328</v>
      </c>
      <c r="AH302" t="s">
        <v>1191</v>
      </c>
      <c r="AI302" s="1" t="s">
        <v>974</v>
      </c>
    </row>
    <row r="303" spans="1:35" x14ac:dyDescent="0.25">
      <c r="A303" s="1" t="s">
        <v>310</v>
      </c>
      <c r="B303" s="1">
        <v>1</v>
      </c>
      <c r="D303" s="2">
        <v>44696</v>
      </c>
      <c r="E303" s="1" t="s">
        <v>33</v>
      </c>
      <c r="F303" s="1">
        <v>3</v>
      </c>
      <c r="G303" s="1">
        <v>39</v>
      </c>
      <c r="H303" s="17">
        <v>0.34930555555555554</v>
      </c>
      <c r="I303" s="17">
        <v>0.41319444444444442</v>
      </c>
      <c r="J303" s="18">
        <v>59.112470000000002</v>
      </c>
      <c r="K303" s="18">
        <v>5.5702600000000002</v>
      </c>
      <c r="L303" s="18">
        <v>59.12941</v>
      </c>
      <c r="M303" s="18">
        <v>5.5417500000000004</v>
      </c>
      <c r="N303" s="1" t="s">
        <v>29</v>
      </c>
      <c r="O303" s="3">
        <v>1</v>
      </c>
      <c r="P303" s="3">
        <v>0</v>
      </c>
      <c r="Q303" s="1">
        <v>0</v>
      </c>
      <c r="S303" s="1">
        <v>17</v>
      </c>
      <c r="T303" s="1">
        <v>122</v>
      </c>
      <c r="U303" s="1">
        <v>131</v>
      </c>
      <c r="V303" s="1">
        <v>1</v>
      </c>
      <c r="W303" s="1">
        <v>2</v>
      </c>
      <c r="X303" s="1">
        <v>0</v>
      </c>
      <c r="Y303" s="1">
        <v>0</v>
      </c>
      <c r="Z303" s="1">
        <v>0</v>
      </c>
      <c r="AA303" s="1">
        <v>0</v>
      </c>
      <c r="AB303" s="1">
        <v>0</v>
      </c>
      <c r="AC303" s="1">
        <v>0</v>
      </c>
      <c r="AD303" s="1" t="s">
        <v>328</v>
      </c>
      <c r="AH303" t="s">
        <v>1191</v>
      </c>
      <c r="AI303" s="1" t="s">
        <v>975</v>
      </c>
    </row>
    <row r="304" spans="1:35" x14ac:dyDescent="0.25">
      <c r="A304" s="1" t="s">
        <v>311</v>
      </c>
      <c r="B304" s="1">
        <v>1</v>
      </c>
      <c r="D304" s="2">
        <v>44696</v>
      </c>
      <c r="E304" s="1" t="s">
        <v>33</v>
      </c>
      <c r="F304" s="1">
        <v>3</v>
      </c>
      <c r="G304" s="1">
        <v>39</v>
      </c>
      <c r="H304" s="17">
        <v>0.34930555555555554</v>
      </c>
      <c r="I304" s="17">
        <v>0.41319444444444442</v>
      </c>
      <c r="J304" s="18">
        <v>59.112470000000002</v>
      </c>
      <c r="K304" s="18">
        <v>5.5702600000000002</v>
      </c>
      <c r="L304" s="18">
        <v>59.12941</v>
      </c>
      <c r="M304" s="18">
        <v>5.5417500000000004</v>
      </c>
      <c r="N304" s="1" t="s">
        <v>29</v>
      </c>
      <c r="O304" s="3">
        <v>1</v>
      </c>
      <c r="P304" s="3">
        <v>0</v>
      </c>
      <c r="Q304" s="1">
        <v>0</v>
      </c>
      <c r="S304" s="1">
        <v>24</v>
      </c>
      <c r="T304" s="1">
        <v>134</v>
      </c>
      <c r="U304" s="1">
        <v>145</v>
      </c>
      <c r="V304" s="1">
        <v>1</v>
      </c>
      <c r="W304" s="1">
        <v>1</v>
      </c>
      <c r="X304" s="1">
        <v>0</v>
      </c>
      <c r="Y304" s="1">
        <v>0</v>
      </c>
      <c r="Z304" s="1">
        <v>0</v>
      </c>
      <c r="AA304" s="1">
        <v>0</v>
      </c>
      <c r="AB304" s="1">
        <v>0</v>
      </c>
      <c r="AC304" s="1">
        <v>1</v>
      </c>
      <c r="AD304" s="1" t="s">
        <v>328</v>
      </c>
      <c r="AG304" s="1" t="s">
        <v>1175</v>
      </c>
      <c r="AH304" t="s">
        <v>1174</v>
      </c>
      <c r="AI304" s="1" t="s">
        <v>976</v>
      </c>
    </row>
    <row r="305" spans="1:35" x14ac:dyDescent="0.25">
      <c r="A305" s="1" t="s">
        <v>312</v>
      </c>
      <c r="B305" s="1">
        <v>1</v>
      </c>
      <c r="D305" s="2">
        <v>44696</v>
      </c>
      <c r="E305" s="1" t="s">
        <v>33</v>
      </c>
      <c r="F305" s="1">
        <v>3</v>
      </c>
      <c r="G305" s="1">
        <v>39</v>
      </c>
      <c r="H305" s="17">
        <v>0.34930555555555554</v>
      </c>
      <c r="I305" s="17">
        <v>0.41319444444444442</v>
      </c>
      <c r="J305" s="18">
        <v>59.112470000000002</v>
      </c>
      <c r="K305" s="18">
        <v>5.5702600000000002</v>
      </c>
      <c r="L305" s="18">
        <v>59.12941</v>
      </c>
      <c r="M305" s="18">
        <v>5.5417500000000004</v>
      </c>
      <c r="N305" s="1" t="s">
        <v>29</v>
      </c>
      <c r="O305" s="3">
        <v>1</v>
      </c>
      <c r="P305" s="3">
        <v>0</v>
      </c>
      <c r="Q305" s="1">
        <v>0</v>
      </c>
      <c r="S305" s="1">
        <v>15</v>
      </c>
      <c r="T305" s="1">
        <v>115</v>
      </c>
      <c r="U305" s="1">
        <v>124</v>
      </c>
      <c r="V305" s="1">
        <v>1</v>
      </c>
      <c r="W305" s="1">
        <v>0</v>
      </c>
      <c r="X305" s="1">
        <v>0</v>
      </c>
      <c r="Y305" s="1">
        <v>0</v>
      </c>
      <c r="Z305" s="1">
        <v>0</v>
      </c>
      <c r="AA305" s="1">
        <v>0</v>
      </c>
      <c r="AB305" s="1">
        <v>0</v>
      </c>
      <c r="AC305" s="1">
        <v>0</v>
      </c>
      <c r="AD305" s="1" t="s">
        <v>328</v>
      </c>
      <c r="AG305" s="1" t="s">
        <v>1187</v>
      </c>
      <c r="AH305" t="s">
        <v>1174</v>
      </c>
      <c r="AI305" s="1" t="s">
        <v>977</v>
      </c>
    </row>
    <row r="306" spans="1:35" x14ac:dyDescent="0.25">
      <c r="A306" s="1" t="s">
        <v>313</v>
      </c>
      <c r="B306" s="1">
        <v>1</v>
      </c>
      <c r="D306" s="2">
        <v>44696</v>
      </c>
      <c r="E306" s="1" t="s">
        <v>33</v>
      </c>
      <c r="F306" s="1">
        <v>3</v>
      </c>
      <c r="G306" s="1">
        <v>39</v>
      </c>
      <c r="H306" s="17">
        <v>0.34930555555555554</v>
      </c>
      <c r="I306" s="17">
        <v>0.41319444444444442</v>
      </c>
      <c r="J306" s="18">
        <v>59.112470000000002</v>
      </c>
      <c r="K306" s="18">
        <v>5.5702600000000002</v>
      </c>
      <c r="L306" s="18">
        <v>59.12941</v>
      </c>
      <c r="M306" s="18">
        <v>5.5417500000000004</v>
      </c>
      <c r="N306" s="1" t="s">
        <v>29</v>
      </c>
      <c r="O306" s="3">
        <v>1</v>
      </c>
      <c r="P306" s="3">
        <v>0</v>
      </c>
      <c r="Q306" s="1">
        <v>0</v>
      </c>
      <c r="S306" s="1">
        <v>17</v>
      </c>
      <c r="T306" s="1">
        <v>115</v>
      </c>
      <c r="U306" s="1">
        <v>126</v>
      </c>
      <c r="V306" s="1">
        <v>1</v>
      </c>
      <c r="W306" s="1">
        <v>0</v>
      </c>
      <c r="X306" s="1">
        <v>0</v>
      </c>
      <c r="Y306" s="1">
        <v>0</v>
      </c>
      <c r="Z306" s="1">
        <v>0</v>
      </c>
      <c r="AA306" s="1">
        <v>0</v>
      </c>
      <c r="AB306" s="1">
        <v>0</v>
      </c>
      <c r="AC306" s="1">
        <v>0</v>
      </c>
      <c r="AD306" s="1" t="s">
        <v>328</v>
      </c>
      <c r="AG306" s="1" t="s">
        <v>1173</v>
      </c>
      <c r="AH306" t="s">
        <v>1174</v>
      </c>
      <c r="AI306" s="1" t="s">
        <v>978</v>
      </c>
    </row>
    <row r="307" spans="1:35" x14ac:dyDescent="0.25">
      <c r="A307" s="1" t="s">
        <v>314</v>
      </c>
      <c r="B307" s="1">
        <v>1</v>
      </c>
      <c r="D307" s="2">
        <v>44696</v>
      </c>
      <c r="E307" s="1" t="s">
        <v>33</v>
      </c>
      <c r="F307" s="1">
        <v>3</v>
      </c>
      <c r="G307" s="1">
        <v>39</v>
      </c>
      <c r="H307" s="17">
        <v>0.34930555555555554</v>
      </c>
      <c r="I307" s="17">
        <v>0.41319444444444442</v>
      </c>
      <c r="J307" s="18">
        <v>59.112470000000002</v>
      </c>
      <c r="K307" s="18">
        <v>5.5702600000000002</v>
      </c>
      <c r="L307" s="18">
        <v>59.12941</v>
      </c>
      <c r="M307" s="18">
        <v>5.5417500000000004</v>
      </c>
      <c r="N307" s="1" t="s">
        <v>29</v>
      </c>
      <c r="O307" s="3">
        <v>1</v>
      </c>
      <c r="P307" s="3">
        <v>0</v>
      </c>
      <c r="Q307" s="1">
        <v>0</v>
      </c>
      <c r="S307" s="1">
        <v>23</v>
      </c>
      <c r="T307" s="1">
        <v>131</v>
      </c>
      <c r="U307" s="1">
        <v>142</v>
      </c>
      <c r="V307" s="1">
        <v>1</v>
      </c>
      <c r="W307" s="1">
        <v>0</v>
      </c>
      <c r="X307" s="1">
        <v>0</v>
      </c>
      <c r="Y307" s="1">
        <v>0</v>
      </c>
      <c r="Z307" s="1">
        <v>0</v>
      </c>
      <c r="AA307" s="1">
        <v>0</v>
      </c>
      <c r="AB307" s="1">
        <v>0</v>
      </c>
      <c r="AC307" s="1">
        <v>0</v>
      </c>
      <c r="AD307" s="1" t="s">
        <v>328</v>
      </c>
      <c r="AG307" s="1" t="s">
        <v>1173</v>
      </c>
      <c r="AH307" t="s">
        <v>1174</v>
      </c>
      <c r="AI307" s="1" t="s">
        <v>979</v>
      </c>
    </row>
    <row r="308" spans="1:35" x14ac:dyDescent="0.25">
      <c r="A308" s="1" t="s">
        <v>315</v>
      </c>
      <c r="B308" s="1">
        <v>1</v>
      </c>
      <c r="D308" s="2">
        <v>44696</v>
      </c>
      <c r="E308" s="1" t="s">
        <v>33</v>
      </c>
      <c r="F308" s="1">
        <v>3</v>
      </c>
      <c r="G308" s="1">
        <v>39</v>
      </c>
      <c r="H308" s="17">
        <v>0.34930555555555554</v>
      </c>
      <c r="I308" s="17">
        <v>0.41319444444444442</v>
      </c>
      <c r="J308" s="18">
        <v>59.112470000000002</v>
      </c>
      <c r="K308" s="18">
        <v>5.5702600000000002</v>
      </c>
      <c r="L308" s="18">
        <v>59.12941</v>
      </c>
      <c r="M308" s="18">
        <v>5.5417500000000004</v>
      </c>
      <c r="N308" s="1" t="s">
        <v>29</v>
      </c>
      <c r="O308" s="3">
        <v>1</v>
      </c>
      <c r="P308" s="3">
        <v>0</v>
      </c>
      <c r="Q308" s="1">
        <v>0</v>
      </c>
      <c r="S308" s="1">
        <v>29</v>
      </c>
      <c r="T308" s="1">
        <v>142</v>
      </c>
      <c r="U308" s="1">
        <v>154</v>
      </c>
      <c r="V308" s="1">
        <v>1</v>
      </c>
      <c r="W308" s="1">
        <v>1</v>
      </c>
      <c r="X308" s="1">
        <v>1</v>
      </c>
      <c r="Y308" s="1">
        <v>0</v>
      </c>
      <c r="Z308" s="1">
        <v>0</v>
      </c>
      <c r="AA308" s="1">
        <v>0</v>
      </c>
      <c r="AB308" s="1">
        <v>0</v>
      </c>
      <c r="AC308" s="1">
        <v>0</v>
      </c>
      <c r="AD308" s="1" t="s">
        <v>328</v>
      </c>
      <c r="AG308" s="1" t="s">
        <v>1175</v>
      </c>
      <c r="AH308" t="s">
        <v>1174</v>
      </c>
      <c r="AI308" s="1" t="s">
        <v>980</v>
      </c>
    </row>
    <row r="309" spans="1:35" x14ac:dyDescent="0.25">
      <c r="A309" s="1" t="s">
        <v>316</v>
      </c>
      <c r="B309" s="1">
        <v>1</v>
      </c>
      <c r="D309" s="2">
        <v>44696</v>
      </c>
      <c r="E309" s="1" t="s">
        <v>33</v>
      </c>
      <c r="F309" s="1">
        <v>3</v>
      </c>
      <c r="G309" s="1">
        <v>39</v>
      </c>
      <c r="H309" s="17">
        <v>0.34930555555555554</v>
      </c>
      <c r="I309" s="17">
        <v>0.41319444444444442</v>
      </c>
      <c r="J309" s="18">
        <v>59.112470000000002</v>
      </c>
      <c r="K309" s="18">
        <v>5.5702600000000002</v>
      </c>
      <c r="L309" s="18">
        <v>59.12941</v>
      </c>
      <c r="M309" s="18">
        <v>5.5417500000000004</v>
      </c>
      <c r="N309" s="1" t="s">
        <v>29</v>
      </c>
      <c r="O309" s="3">
        <v>1</v>
      </c>
      <c r="P309" s="3">
        <v>0</v>
      </c>
      <c r="Q309" s="1">
        <v>0</v>
      </c>
      <c r="S309" s="1">
        <v>25</v>
      </c>
      <c r="T309" s="1">
        <v>136</v>
      </c>
      <c r="U309" s="1">
        <v>147</v>
      </c>
      <c r="V309" s="1">
        <v>1</v>
      </c>
      <c r="W309" s="1">
        <v>1</v>
      </c>
      <c r="X309" s="1">
        <v>1</v>
      </c>
      <c r="Y309" s="1">
        <v>0</v>
      </c>
      <c r="Z309" s="1">
        <v>0</v>
      </c>
      <c r="AA309" s="1">
        <v>0</v>
      </c>
      <c r="AB309" s="1">
        <v>0</v>
      </c>
      <c r="AC309" s="1">
        <v>0</v>
      </c>
      <c r="AD309" s="1" t="s">
        <v>328</v>
      </c>
      <c r="AH309" t="s">
        <v>1191</v>
      </c>
      <c r="AI309" s="1" t="s">
        <v>981</v>
      </c>
    </row>
    <row r="310" spans="1:35" x14ac:dyDescent="0.25">
      <c r="A310" s="1" t="s">
        <v>317</v>
      </c>
      <c r="B310" s="1">
        <v>1</v>
      </c>
      <c r="D310" s="2">
        <v>44696</v>
      </c>
      <c r="E310" s="1" t="s">
        <v>33</v>
      </c>
      <c r="F310" s="1">
        <v>3</v>
      </c>
      <c r="G310" s="1">
        <v>39</v>
      </c>
      <c r="H310" s="17">
        <v>0.34930555555555554</v>
      </c>
      <c r="I310" s="17">
        <v>0.41319444444444442</v>
      </c>
      <c r="J310" s="18">
        <v>59.112470000000002</v>
      </c>
      <c r="K310" s="18">
        <v>5.5702600000000002</v>
      </c>
      <c r="L310" s="18">
        <v>59.12941</v>
      </c>
      <c r="M310" s="18">
        <v>5.5417500000000004</v>
      </c>
      <c r="N310" s="1" t="s">
        <v>29</v>
      </c>
      <c r="O310" s="3">
        <v>1</v>
      </c>
      <c r="P310" s="3">
        <v>0</v>
      </c>
      <c r="Q310" s="1">
        <v>0</v>
      </c>
      <c r="S310" s="1">
        <v>28</v>
      </c>
      <c r="T310" s="1">
        <v>138</v>
      </c>
      <c r="U310" s="1">
        <v>149</v>
      </c>
      <c r="V310" s="1">
        <v>1</v>
      </c>
      <c r="W310" s="1">
        <v>0</v>
      </c>
      <c r="X310" s="1">
        <v>2</v>
      </c>
      <c r="Y310" s="1">
        <v>0</v>
      </c>
      <c r="Z310" s="1">
        <v>0</v>
      </c>
      <c r="AA310" s="1">
        <v>0</v>
      </c>
      <c r="AB310" s="1">
        <v>0</v>
      </c>
      <c r="AC310" s="1">
        <v>0</v>
      </c>
      <c r="AD310" s="1" t="s">
        <v>328</v>
      </c>
      <c r="AG310" s="1" t="s">
        <v>1175</v>
      </c>
      <c r="AH310" t="s">
        <v>1174</v>
      </c>
      <c r="AI310" s="1" t="s">
        <v>982</v>
      </c>
    </row>
    <row r="311" spans="1:35" x14ac:dyDescent="0.25">
      <c r="A311" s="1" t="s">
        <v>318</v>
      </c>
      <c r="B311" s="1">
        <v>1</v>
      </c>
      <c r="D311" s="2">
        <v>44696</v>
      </c>
      <c r="E311" s="1" t="s">
        <v>33</v>
      </c>
      <c r="F311" s="1">
        <v>3</v>
      </c>
      <c r="G311" s="1">
        <v>39</v>
      </c>
      <c r="H311" s="17">
        <v>0.34930555555555554</v>
      </c>
      <c r="I311" s="17">
        <v>0.41319444444444442</v>
      </c>
      <c r="J311" s="18">
        <v>59.112470000000002</v>
      </c>
      <c r="K311" s="18">
        <v>5.5702600000000002</v>
      </c>
      <c r="L311" s="18">
        <v>59.12941</v>
      </c>
      <c r="M311" s="18">
        <v>5.5417500000000004</v>
      </c>
      <c r="N311" s="1" t="s">
        <v>29</v>
      </c>
      <c r="O311" s="3">
        <v>1</v>
      </c>
      <c r="P311" s="3">
        <v>0</v>
      </c>
      <c r="Q311" s="1">
        <v>0</v>
      </c>
      <c r="S311" s="1">
        <v>19</v>
      </c>
      <c r="T311" s="1">
        <v>124</v>
      </c>
      <c r="U311" s="1">
        <v>135</v>
      </c>
      <c r="V311" s="1">
        <v>1</v>
      </c>
      <c r="W311" s="1">
        <v>0</v>
      </c>
      <c r="X311" s="1">
        <v>0</v>
      </c>
      <c r="Y311" s="1">
        <v>1</v>
      </c>
      <c r="Z311" s="1">
        <v>0</v>
      </c>
      <c r="AA311" s="1">
        <v>0</v>
      </c>
      <c r="AB311" s="1">
        <v>0</v>
      </c>
      <c r="AC311" s="1">
        <v>0</v>
      </c>
      <c r="AD311" s="1" t="s">
        <v>328</v>
      </c>
      <c r="AH311" t="s">
        <v>1191</v>
      </c>
      <c r="AI311" s="1" t="s">
        <v>983</v>
      </c>
    </row>
    <row r="312" spans="1:35" x14ac:dyDescent="0.25">
      <c r="A312" s="1" t="s">
        <v>319</v>
      </c>
      <c r="B312" s="1">
        <v>0</v>
      </c>
      <c r="C312" s="1" t="s">
        <v>1206</v>
      </c>
      <c r="D312" s="2">
        <v>44696</v>
      </c>
      <c r="E312" s="1" t="s">
        <v>33</v>
      </c>
      <c r="F312" s="1">
        <v>3</v>
      </c>
      <c r="G312" s="1">
        <v>39</v>
      </c>
      <c r="H312" s="17">
        <v>0.34930555555555554</v>
      </c>
      <c r="I312" s="17">
        <v>0.41319444444444442</v>
      </c>
      <c r="J312" s="18">
        <v>59.112470000000002</v>
      </c>
      <c r="K312" s="18">
        <v>5.5702600000000002</v>
      </c>
      <c r="L312" s="18">
        <v>59.12941</v>
      </c>
      <c r="M312" s="18">
        <v>5.5417500000000004</v>
      </c>
      <c r="N312" s="1" t="s">
        <v>29</v>
      </c>
      <c r="O312" s="3">
        <v>1</v>
      </c>
      <c r="P312" s="3">
        <v>0</v>
      </c>
      <c r="Q312" s="1">
        <v>1</v>
      </c>
      <c r="R312" s="1" t="s">
        <v>260</v>
      </c>
      <c r="S312" s="1">
        <v>77</v>
      </c>
      <c r="T312" s="1">
        <v>191</v>
      </c>
      <c r="U312" s="1">
        <v>202</v>
      </c>
      <c r="V312" s="1">
        <v>1</v>
      </c>
      <c r="W312" s="1">
        <v>2</v>
      </c>
      <c r="X312" s="1">
        <v>0</v>
      </c>
      <c r="Y312" s="1">
        <v>0</v>
      </c>
      <c r="Z312" s="1">
        <v>0</v>
      </c>
      <c r="AA312" s="1">
        <v>0</v>
      </c>
      <c r="AB312" s="1">
        <v>0</v>
      </c>
      <c r="AC312" s="1">
        <v>0</v>
      </c>
      <c r="AD312" s="1" t="s">
        <v>328</v>
      </c>
      <c r="AE312" s="26" t="s">
        <v>261</v>
      </c>
      <c r="AG312" s="1" t="s">
        <v>1189</v>
      </c>
      <c r="AH312" t="s">
        <v>1190</v>
      </c>
      <c r="AI312" s="1" t="s">
        <v>984</v>
      </c>
    </row>
    <row r="313" spans="1:35" x14ac:dyDescent="0.25">
      <c r="A313" s="1" t="s">
        <v>320</v>
      </c>
      <c r="B313" s="1">
        <v>1</v>
      </c>
      <c r="D313" s="2">
        <v>44696</v>
      </c>
      <c r="E313" s="1" t="s">
        <v>33</v>
      </c>
      <c r="F313" s="1">
        <v>3</v>
      </c>
      <c r="G313" s="1">
        <v>39</v>
      </c>
      <c r="H313" s="17">
        <v>0.34930555555555554</v>
      </c>
      <c r="I313" s="17">
        <v>0.41319444444444442</v>
      </c>
      <c r="J313" s="18">
        <v>59.112470000000002</v>
      </c>
      <c r="K313" s="18">
        <v>5.5702600000000002</v>
      </c>
      <c r="L313" s="18">
        <v>59.12941</v>
      </c>
      <c r="M313" s="18">
        <v>5.5417500000000004</v>
      </c>
      <c r="N313" s="1" t="s">
        <v>29</v>
      </c>
      <c r="O313" s="3">
        <v>1</v>
      </c>
      <c r="P313" s="3">
        <v>0</v>
      </c>
      <c r="Q313" s="1">
        <v>0</v>
      </c>
      <c r="S313" s="1">
        <v>18</v>
      </c>
      <c r="T313" s="1">
        <v>124</v>
      </c>
      <c r="U313" s="1">
        <v>132</v>
      </c>
      <c r="V313" s="1">
        <v>1</v>
      </c>
      <c r="W313" s="1">
        <v>1</v>
      </c>
      <c r="X313" s="1">
        <v>1</v>
      </c>
      <c r="Y313" s="1">
        <v>0</v>
      </c>
      <c r="Z313" s="1">
        <v>0</v>
      </c>
      <c r="AA313" s="1">
        <v>0</v>
      </c>
      <c r="AB313" s="1">
        <v>0</v>
      </c>
      <c r="AC313" s="1">
        <v>0</v>
      </c>
      <c r="AD313" s="1" t="s">
        <v>328</v>
      </c>
      <c r="AG313" s="1" t="s">
        <v>1175</v>
      </c>
      <c r="AH313" t="s">
        <v>1174</v>
      </c>
      <c r="AI313" s="1" t="s">
        <v>985</v>
      </c>
    </row>
    <row r="314" spans="1:35" x14ac:dyDescent="0.25">
      <c r="A314" s="1" t="s">
        <v>321</v>
      </c>
      <c r="B314" s="1">
        <v>0</v>
      </c>
      <c r="C314" s="1" t="s">
        <v>1206</v>
      </c>
      <c r="D314" s="2">
        <v>44696</v>
      </c>
      <c r="E314" s="1" t="s">
        <v>33</v>
      </c>
      <c r="F314" s="1">
        <v>3</v>
      </c>
      <c r="G314" s="1">
        <v>39</v>
      </c>
      <c r="H314" s="17">
        <v>0.34930555555555554</v>
      </c>
      <c r="I314" s="17">
        <v>0.41319444444444442</v>
      </c>
      <c r="J314" s="18">
        <v>59.112470000000002</v>
      </c>
      <c r="K314" s="18">
        <v>5.5702600000000002</v>
      </c>
      <c r="L314" s="18">
        <v>59.12941</v>
      </c>
      <c r="M314" s="18">
        <v>5.5417500000000004</v>
      </c>
      <c r="N314" s="1" t="s">
        <v>29</v>
      </c>
      <c r="O314" s="3">
        <v>1</v>
      </c>
      <c r="P314" s="3">
        <v>0</v>
      </c>
      <c r="Q314" s="1">
        <v>1</v>
      </c>
      <c r="R314" s="1" t="s">
        <v>260</v>
      </c>
      <c r="S314" s="1">
        <v>89</v>
      </c>
      <c r="T314" s="1">
        <v>206</v>
      </c>
      <c r="U314" s="1">
        <v>212</v>
      </c>
      <c r="V314" s="1">
        <v>1</v>
      </c>
      <c r="W314" s="1">
        <v>1</v>
      </c>
      <c r="X314" s="1">
        <v>0</v>
      </c>
      <c r="Y314" s="1">
        <v>0</v>
      </c>
      <c r="Z314" s="1">
        <v>0</v>
      </c>
      <c r="AA314" s="1">
        <v>0</v>
      </c>
      <c r="AB314" s="1">
        <v>0</v>
      </c>
      <c r="AC314" s="1">
        <v>0</v>
      </c>
      <c r="AD314" s="1" t="s">
        <v>328</v>
      </c>
      <c r="AE314" s="26" t="s">
        <v>261</v>
      </c>
      <c r="AG314" s="1" t="s">
        <v>1189</v>
      </c>
      <c r="AH314" t="s">
        <v>1190</v>
      </c>
      <c r="AI314" s="1" t="s">
        <v>986</v>
      </c>
    </row>
    <row r="315" spans="1:35" x14ac:dyDescent="0.25">
      <c r="A315" s="1" t="s">
        <v>322</v>
      </c>
      <c r="B315" s="1">
        <v>1</v>
      </c>
      <c r="D315" s="2">
        <v>44696</v>
      </c>
      <c r="E315" s="1" t="s">
        <v>33</v>
      </c>
      <c r="F315" s="1">
        <v>3</v>
      </c>
      <c r="G315" s="1">
        <v>39</v>
      </c>
      <c r="H315" s="17">
        <v>0.34930555555555554</v>
      </c>
      <c r="I315" s="17">
        <v>0.41319444444444442</v>
      </c>
      <c r="J315" s="18">
        <v>59.112470000000002</v>
      </c>
      <c r="K315" s="18">
        <v>5.5702600000000002</v>
      </c>
      <c r="L315" s="18">
        <v>59.12941</v>
      </c>
      <c r="M315" s="18">
        <v>5.5417500000000004</v>
      </c>
      <c r="N315" s="1" t="s">
        <v>29</v>
      </c>
      <c r="O315" s="3">
        <v>1</v>
      </c>
      <c r="P315" s="3">
        <v>0</v>
      </c>
      <c r="Q315" s="1">
        <v>0</v>
      </c>
      <c r="S315" s="1">
        <v>21</v>
      </c>
      <c r="T315" s="1">
        <v>127</v>
      </c>
      <c r="U315" s="1">
        <v>138</v>
      </c>
      <c r="V315" s="1">
        <v>1</v>
      </c>
      <c r="W315" s="1">
        <v>0</v>
      </c>
      <c r="X315" s="1">
        <v>0</v>
      </c>
      <c r="Y315" s="1">
        <v>0</v>
      </c>
      <c r="Z315" s="1">
        <v>0</v>
      </c>
      <c r="AA315" s="1">
        <v>0</v>
      </c>
      <c r="AB315" s="1">
        <v>0</v>
      </c>
      <c r="AC315" s="1">
        <v>0</v>
      </c>
      <c r="AD315" s="1" t="s">
        <v>328</v>
      </c>
      <c r="AH315" t="s">
        <v>1191</v>
      </c>
      <c r="AI315" s="1" t="s">
        <v>987</v>
      </c>
    </row>
    <row r="316" spans="1:35" x14ac:dyDescent="0.25">
      <c r="A316" s="1" t="s">
        <v>323</v>
      </c>
      <c r="B316" s="1">
        <v>1</v>
      </c>
      <c r="D316" s="2">
        <v>44696</v>
      </c>
      <c r="E316" s="1" t="s">
        <v>33</v>
      </c>
      <c r="F316" s="1">
        <v>3</v>
      </c>
      <c r="G316" s="1">
        <v>39</v>
      </c>
      <c r="H316" s="17">
        <v>0.34930555555555554</v>
      </c>
      <c r="I316" s="17">
        <v>0.41319444444444442</v>
      </c>
      <c r="J316" s="18">
        <v>59.112470000000002</v>
      </c>
      <c r="K316" s="18">
        <v>5.5702600000000002</v>
      </c>
      <c r="L316" s="18">
        <v>59.12941</v>
      </c>
      <c r="M316" s="18">
        <v>5.5417500000000004</v>
      </c>
      <c r="N316" s="1" t="s">
        <v>29</v>
      </c>
      <c r="O316" s="3">
        <v>1</v>
      </c>
      <c r="P316" s="3">
        <v>0</v>
      </c>
      <c r="Q316" s="1">
        <v>0</v>
      </c>
      <c r="S316" s="1">
        <v>20</v>
      </c>
      <c r="T316" s="1">
        <v>126</v>
      </c>
      <c r="U316" s="1">
        <v>138</v>
      </c>
      <c r="V316" s="1">
        <v>1</v>
      </c>
      <c r="W316" s="1">
        <v>0</v>
      </c>
      <c r="X316" s="1">
        <v>1</v>
      </c>
      <c r="Y316" s="1">
        <v>2</v>
      </c>
      <c r="Z316" s="1">
        <v>0</v>
      </c>
      <c r="AA316" s="1">
        <v>0</v>
      </c>
      <c r="AB316" s="1">
        <v>0</v>
      </c>
      <c r="AC316" s="1">
        <v>0</v>
      </c>
      <c r="AD316" s="1" t="s">
        <v>328</v>
      </c>
      <c r="AG316" s="1" t="s">
        <v>1184</v>
      </c>
      <c r="AH316" t="s">
        <v>1174</v>
      </c>
      <c r="AI316" s="1" t="s">
        <v>988</v>
      </c>
    </row>
    <row r="317" spans="1:35" x14ac:dyDescent="0.25">
      <c r="A317" s="1" t="s">
        <v>324</v>
      </c>
      <c r="B317" s="1">
        <v>1</v>
      </c>
      <c r="D317" s="2">
        <v>44696</v>
      </c>
      <c r="E317" s="1" t="s">
        <v>33</v>
      </c>
      <c r="F317" s="1">
        <v>3</v>
      </c>
      <c r="G317" s="1">
        <v>39</v>
      </c>
      <c r="H317" s="17">
        <v>0.34930555555555554</v>
      </c>
      <c r="I317" s="17">
        <v>0.41319444444444442</v>
      </c>
      <c r="J317" s="18">
        <v>59.112470000000002</v>
      </c>
      <c r="K317" s="18">
        <v>5.5702600000000002</v>
      </c>
      <c r="L317" s="18">
        <v>59.12941</v>
      </c>
      <c r="M317" s="18">
        <v>5.5417500000000004</v>
      </c>
      <c r="N317" s="1" t="s">
        <v>29</v>
      </c>
      <c r="O317" s="3">
        <v>1</v>
      </c>
      <c r="P317" s="3">
        <v>0</v>
      </c>
      <c r="Q317" s="1">
        <v>0</v>
      </c>
      <c r="S317" s="1">
        <v>19</v>
      </c>
      <c r="T317" s="1">
        <v>121</v>
      </c>
      <c r="U317" s="1">
        <v>132</v>
      </c>
      <c r="V317" s="1">
        <v>1</v>
      </c>
      <c r="W317" s="1">
        <v>1</v>
      </c>
      <c r="X317" s="1">
        <v>0</v>
      </c>
      <c r="Y317" s="1">
        <v>0</v>
      </c>
      <c r="Z317" s="1">
        <v>0</v>
      </c>
      <c r="AA317" s="1">
        <v>0</v>
      </c>
      <c r="AB317" s="1">
        <v>0</v>
      </c>
      <c r="AC317" s="1">
        <v>0</v>
      </c>
      <c r="AD317" s="1" t="s">
        <v>328</v>
      </c>
      <c r="AH317" t="s">
        <v>1191</v>
      </c>
      <c r="AI317" s="1" t="s">
        <v>989</v>
      </c>
    </row>
    <row r="318" spans="1:35" x14ac:dyDescent="0.25">
      <c r="A318" s="1" t="s">
        <v>325</v>
      </c>
      <c r="B318" s="1">
        <v>1</v>
      </c>
      <c r="D318" s="2">
        <v>44696</v>
      </c>
      <c r="E318" s="1" t="s">
        <v>33</v>
      </c>
      <c r="F318" s="1">
        <v>3</v>
      </c>
      <c r="G318" s="1">
        <v>39</v>
      </c>
      <c r="H318" s="17">
        <v>0.34930555555555554</v>
      </c>
      <c r="I318" s="17">
        <v>0.41319444444444442</v>
      </c>
      <c r="J318" s="18">
        <v>59.112470000000002</v>
      </c>
      <c r="K318" s="18">
        <v>5.5702600000000002</v>
      </c>
      <c r="L318" s="18">
        <v>59.12941</v>
      </c>
      <c r="M318" s="18">
        <v>5.5417500000000004</v>
      </c>
      <c r="N318" s="1" t="s">
        <v>29</v>
      </c>
      <c r="O318" s="3">
        <v>1</v>
      </c>
      <c r="P318" s="3">
        <v>0</v>
      </c>
      <c r="Q318" s="1">
        <v>0</v>
      </c>
      <c r="S318" s="1">
        <v>16</v>
      </c>
      <c r="T318" s="1">
        <v>115</v>
      </c>
      <c r="U318" s="1">
        <v>124</v>
      </c>
      <c r="V318" s="1">
        <v>1</v>
      </c>
      <c r="W318" s="1">
        <v>0</v>
      </c>
      <c r="X318" s="1">
        <v>0</v>
      </c>
      <c r="Y318" s="1">
        <v>0</v>
      </c>
      <c r="Z318" s="1">
        <v>0</v>
      </c>
      <c r="AA318" s="1">
        <v>0</v>
      </c>
      <c r="AB318" s="1">
        <v>0</v>
      </c>
      <c r="AC318" s="1">
        <v>0</v>
      </c>
      <c r="AD318" s="1" t="s">
        <v>328</v>
      </c>
      <c r="AG318" s="1" t="s">
        <v>1175</v>
      </c>
      <c r="AH318" t="s">
        <v>1174</v>
      </c>
      <c r="AI318" s="1" t="s">
        <v>990</v>
      </c>
    </row>
    <row r="319" spans="1:35" x14ac:dyDescent="0.25">
      <c r="A319" s="1" t="s">
        <v>326</v>
      </c>
      <c r="B319" s="1">
        <v>1</v>
      </c>
      <c r="D319" s="2">
        <v>44696</v>
      </c>
      <c r="E319" s="1" t="s">
        <v>33</v>
      </c>
      <c r="F319" s="1">
        <v>3</v>
      </c>
      <c r="G319" s="1">
        <v>40</v>
      </c>
      <c r="H319" s="17">
        <v>0.43333333333333335</v>
      </c>
      <c r="I319" s="17">
        <v>0.5708333333333333</v>
      </c>
      <c r="J319" s="18">
        <v>59.130879999999998</v>
      </c>
      <c r="K319" s="18">
        <v>5.5519600000000002</v>
      </c>
      <c r="L319" s="18">
        <v>59.11148</v>
      </c>
      <c r="M319" s="18">
        <v>5.5949999999999998</v>
      </c>
      <c r="N319" s="1" t="s">
        <v>29</v>
      </c>
      <c r="O319" s="3">
        <v>0</v>
      </c>
      <c r="P319" s="3">
        <v>1</v>
      </c>
      <c r="Q319" s="1">
        <v>0</v>
      </c>
      <c r="S319" s="1">
        <v>21</v>
      </c>
      <c r="T319" s="1">
        <v>125</v>
      </c>
      <c r="U319" s="1">
        <v>135</v>
      </c>
      <c r="V319" s="1">
        <v>1</v>
      </c>
      <c r="W319" s="1">
        <v>1</v>
      </c>
      <c r="X319" s="1">
        <v>0</v>
      </c>
      <c r="Y319" s="1">
        <v>0</v>
      </c>
      <c r="Z319" s="1">
        <v>0</v>
      </c>
      <c r="AA319" s="1">
        <v>0</v>
      </c>
      <c r="AB319" s="1">
        <v>0</v>
      </c>
      <c r="AC319" s="1">
        <v>0</v>
      </c>
      <c r="AD319" s="1" t="s">
        <v>328</v>
      </c>
      <c r="AH319" t="s">
        <v>1191</v>
      </c>
      <c r="AI319" s="1" t="s">
        <v>991</v>
      </c>
    </row>
    <row r="320" spans="1:35" x14ac:dyDescent="0.25">
      <c r="A320" s="1" t="s">
        <v>327</v>
      </c>
      <c r="B320" s="1">
        <v>0</v>
      </c>
      <c r="C320" s="1" t="s">
        <v>1206</v>
      </c>
      <c r="D320" s="2">
        <v>44696</v>
      </c>
      <c r="E320" s="1" t="s">
        <v>33</v>
      </c>
      <c r="F320" s="1">
        <v>3</v>
      </c>
      <c r="G320" s="1">
        <v>40</v>
      </c>
      <c r="H320" s="17">
        <v>0.43333333333333335</v>
      </c>
      <c r="I320" s="17">
        <v>0.5708333333333333</v>
      </c>
      <c r="J320" s="18">
        <v>59.130879999999998</v>
      </c>
      <c r="K320" s="18">
        <v>5.5519600000000002</v>
      </c>
      <c r="L320" s="18">
        <v>59.11148</v>
      </c>
      <c r="M320" s="18">
        <v>5.5949999999999998</v>
      </c>
      <c r="N320" s="1" t="s">
        <v>29</v>
      </c>
      <c r="O320" s="3">
        <v>0</v>
      </c>
      <c r="P320" s="3">
        <v>1</v>
      </c>
      <c r="Q320" s="1">
        <v>1</v>
      </c>
      <c r="R320" s="1" t="s">
        <v>260</v>
      </c>
      <c r="S320" s="1">
        <v>59</v>
      </c>
      <c r="T320" s="1">
        <v>173</v>
      </c>
      <c r="U320" s="1">
        <v>183</v>
      </c>
      <c r="V320" s="1">
        <v>1</v>
      </c>
      <c r="W320" s="1">
        <v>0</v>
      </c>
      <c r="X320" s="1">
        <v>0</v>
      </c>
      <c r="Y320" s="1">
        <v>0</v>
      </c>
      <c r="Z320" s="1">
        <v>0</v>
      </c>
      <c r="AA320" s="1">
        <v>0</v>
      </c>
      <c r="AB320" s="1">
        <v>0</v>
      </c>
      <c r="AC320" s="1">
        <v>0</v>
      </c>
      <c r="AD320" s="1" t="s">
        <v>328</v>
      </c>
      <c r="AE320" s="26" t="s">
        <v>261</v>
      </c>
      <c r="AG320" s="1" t="s">
        <v>1189</v>
      </c>
      <c r="AH320" t="s">
        <v>1190</v>
      </c>
      <c r="AI320" s="1" t="s">
        <v>992</v>
      </c>
    </row>
    <row r="321" spans="1:35" x14ac:dyDescent="0.25">
      <c r="A321" s="1" t="s">
        <v>329</v>
      </c>
      <c r="B321" s="1">
        <v>1</v>
      </c>
      <c r="D321" s="2">
        <v>44696</v>
      </c>
      <c r="E321" s="1" t="s">
        <v>33</v>
      </c>
      <c r="F321" s="1">
        <v>3</v>
      </c>
      <c r="G321" s="1">
        <v>41</v>
      </c>
      <c r="H321" s="17">
        <v>0.58888888888888891</v>
      </c>
      <c r="I321" s="17">
        <v>0.70694444444444438</v>
      </c>
      <c r="J321" s="18">
        <v>59.112299999999998</v>
      </c>
      <c r="K321" s="18">
        <v>5.5714399999999999</v>
      </c>
      <c r="L321" s="18">
        <v>59.118000000000002</v>
      </c>
      <c r="M321" s="18">
        <v>5.5180300000000004</v>
      </c>
      <c r="N321" s="1" t="s">
        <v>29</v>
      </c>
      <c r="O321" s="3">
        <v>0</v>
      </c>
      <c r="P321" s="3">
        <v>1</v>
      </c>
      <c r="Q321" s="1">
        <v>0</v>
      </c>
      <c r="S321" s="1">
        <v>31</v>
      </c>
      <c r="T321" s="1">
        <v>143</v>
      </c>
      <c r="U321" s="1">
        <v>154</v>
      </c>
      <c r="V321" s="1">
        <v>1</v>
      </c>
      <c r="W321" s="1">
        <v>0</v>
      </c>
      <c r="X321" s="1">
        <v>1</v>
      </c>
      <c r="Y321" s="1">
        <v>0</v>
      </c>
      <c r="Z321" s="1">
        <v>0</v>
      </c>
      <c r="AA321" s="1">
        <v>0</v>
      </c>
      <c r="AB321" s="1">
        <v>0</v>
      </c>
      <c r="AC321" s="1">
        <v>0</v>
      </c>
      <c r="AD321" s="1" t="s">
        <v>71</v>
      </c>
      <c r="AH321" t="s">
        <v>1191</v>
      </c>
      <c r="AI321" s="1" t="s">
        <v>993</v>
      </c>
    </row>
    <row r="322" spans="1:35" x14ac:dyDescent="0.25">
      <c r="A322" s="1" t="s">
        <v>330</v>
      </c>
      <c r="B322" s="1">
        <v>1</v>
      </c>
      <c r="D322" s="2">
        <v>44696</v>
      </c>
      <c r="E322" s="1" t="s">
        <v>33</v>
      </c>
      <c r="F322" s="1">
        <v>3</v>
      </c>
      <c r="G322" s="1">
        <v>41</v>
      </c>
      <c r="H322" s="17">
        <v>0.58888888888888891</v>
      </c>
      <c r="I322" s="17">
        <v>0.70694444444444438</v>
      </c>
      <c r="J322" s="18">
        <v>59.112299999999998</v>
      </c>
      <c r="K322" s="18">
        <v>5.5714399999999999</v>
      </c>
      <c r="L322" s="18">
        <v>59.118000000000002</v>
      </c>
      <c r="M322" s="18">
        <v>5.5180300000000004</v>
      </c>
      <c r="N322" s="1" t="s">
        <v>29</v>
      </c>
      <c r="O322" s="3">
        <v>0</v>
      </c>
      <c r="P322" s="3">
        <v>1</v>
      </c>
      <c r="Q322" s="1">
        <v>0</v>
      </c>
      <c r="S322" s="1">
        <v>26</v>
      </c>
      <c r="T322" s="1">
        <v>132</v>
      </c>
      <c r="U322" s="1">
        <v>145</v>
      </c>
      <c r="V322" s="1">
        <v>1</v>
      </c>
      <c r="W322" s="1">
        <v>0</v>
      </c>
      <c r="X322" s="1">
        <v>3</v>
      </c>
      <c r="Y322" s="1">
        <v>0</v>
      </c>
      <c r="Z322" s="1">
        <v>0</v>
      </c>
      <c r="AA322" s="1">
        <v>0</v>
      </c>
      <c r="AB322" s="1">
        <v>0</v>
      </c>
      <c r="AC322" s="1">
        <v>0</v>
      </c>
      <c r="AD322" s="1" t="s">
        <v>71</v>
      </c>
      <c r="AH322" t="s">
        <v>1191</v>
      </c>
      <c r="AI322" s="1" t="s">
        <v>994</v>
      </c>
    </row>
    <row r="323" spans="1:35" x14ac:dyDescent="0.25">
      <c r="A323" s="1" t="s">
        <v>331</v>
      </c>
      <c r="B323" s="1">
        <v>1</v>
      </c>
      <c r="D323" s="2">
        <v>44696</v>
      </c>
      <c r="E323" s="1" t="s">
        <v>33</v>
      </c>
      <c r="F323" s="1">
        <v>3</v>
      </c>
      <c r="G323" s="1">
        <v>41</v>
      </c>
      <c r="H323" s="17">
        <v>0.58888888888888891</v>
      </c>
      <c r="I323" s="17">
        <v>0.70694444444444438</v>
      </c>
      <c r="J323" s="18">
        <v>59.112299999999998</v>
      </c>
      <c r="K323" s="18">
        <v>5.5714399999999999</v>
      </c>
      <c r="L323" s="18">
        <v>59.118000000000002</v>
      </c>
      <c r="M323" s="18">
        <v>5.5180300000000004</v>
      </c>
      <c r="N323" s="1" t="s">
        <v>29</v>
      </c>
      <c r="O323" s="3">
        <v>0</v>
      </c>
      <c r="P323" s="3">
        <v>1</v>
      </c>
      <c r="Q323" s="1">
        <v>0</v>
      </c>
      <c r="S323" s="1">
        <v>29</v>
      </c>
      <c r="T323" s="1">
        <v>139</v>
      </c>
      <c r="U323" s="1">
        <v>150</v>
      </c>
      <c r="V323" s="1">
        <v>1</v>
      </c>
      <c r="W323" s="1">
        <v>0</v>
      </c>
      <c r="X323" s="1">
        <v>2</v>
      </c>
      <c r="Y323" s="1">
        <v>0</v>
      </c>
      <c r="Z323" s="1">
        <v>0</v>
      </c>
      <c r="AA323" s="1">
        <v>0</v>
      </c>
      <c r="AB323" s="1">
        <v>0</v>
      </c>
      <c r="AC323" s="1">
        <v>0</v>
      </c>
      <c r="AD323" s="1" t="s">
        <v>71</v>
      </c>
      <c r="AG323" s="1" t="s">
        <v>1187</v>
      </c>
      <c r="AH323" t="s">
        <v>1174</v>
      </c>
      <c r="AI323" s="1" t="s">
        <v>995</v>
      </c>
    </row>
    <row r="324" spans="1:35" x14ac:dyDescent="0.25">
      <c r="A324" s="1" t="s">
        <v>332</v>
      </c>
      <c r="B324" s="1">
        <v>1</v>
      </c>
      <c r="D324" s="2">
        <v>44696</v>
      </c>
      <c r="E324" s="1" t="s">
        <v>33</v>
      </c>
      <c r="F324" s="1">
        <v>3</v>
      </c>
      <c r="G324" s="1">
        <v>41</v>
      </c>
      <c r="H324" s="17">
        <v>0.58888888888888891</v>
      </c>
      <c r="I324" s="17">
        <v>0.70694444444444438</v>
      </c>
      <c r="J324" s="18">
        <v>59.112299999999998</v>
      </c>
      <c r="K324" s="18">
        <v>5.5714399999999999</v>
      </c>
      <c r="L324" s="18">
        <v>59.118000000000002</v>
      </c>
      <c r="M324" s="18">
        <v>5.5180300000000004</v>
      </c>
      <c r="N324" s="1" t="s">
        <v>29</v>
      </c>
      <c r="O324" s="3">
        <v>0</v>
      </c>
      <c r="P324" s="3">
        <v>1</v>
      </c>
      <c r="Q324" s="1">
        <v>0</v>
      </c>
      <c r="S324" s="1">
        <v>44</v>
      </c>
      <c r="T324" s="1">
        <v>161</v>
      </c>
      <c r="U324" s="1">
        <v>171</v>
      </c>
      <c r="V324" s="1">
        <v>1</v>
      </c>
      <c r="W324" s="1">
        <v>1</v>
      </c>
      <c r="X324" s="1">
        <v>4</v>
      </c>
      <c r="Y324" s="1">
        <v>11</v>
      </c>
      <c r="Z324" s="1">
        <v>0</v>
      </c>
      <c r="AA324" s="1">
        <v>0</v>
      </c>
      <c r="AB324" s="1">
        <v>0</v>
      </c>
      <c r="AC324" s="1">
        <v>0</v>
      </c>
      <c r="AD324" s="1" t="s">
        <v>71</v>
      </c>
      <c r="AG324" s="1" t="s">
        <v>1176</v>
      </c>
      <c r="AH324" t="s">
        <v>1174</v>
      </c>
      <c r="AI324" s="1" t="s">
        <v>996</v>
      </c>
    </row>
    <row r="325" spans="1:35" x14ac:dyDescent="0.25">
      <c r="A325" s="1" t="s">
        <v>333</v>
      </c>
      <c r="B325" s="1">
        <v>1</v>
      </c>
      <c r="D325" s="2">
        <v>44696</v>
      </c>
      <c r="E325" s="1" t="s">
        <v>33</v>
      </c>
      <c r="F325" s="1">
        <v>3</v>
      </c>
      <c r="G325" s="1">
        <v>41</v>
      </c>
      <c r="H325" s="17">
        <v>0.58888888888888891</v>
      </c>
      <c r="I325" s="17">
        <v>0.70694444444444438</v>
      </c>
      <c r="J325" s="18">
        <v>59.112299999999998</v>
      </c>
      <c r="K325" s="18">
        <v>5.5714399999999999</v>
      </c>
      <c r="L325" s="18">
        <v>59.118000000000002</v>
      </c>
      <c r="M325" s="18">
        <v>5.5180300000000004</v>
      </c>
      <c r="N325" s="1" t="s">
        <v>29</v>
      </c>
      <c r="O325" s="3">
        <v>0</v>
      </c>
      <c r="P325" s="3">
        <v>1</v>
      </c>
      <c r="Q325" s="1">
        <v>0</v>
      </c>
      <c r="S325" s="1">
        <v>19</v>
      </c>
      <c r="T325" s="1">
        <v>125</v>
      </c>
      <c r="U325" s="1">
        <v>135</v>
      </c>
      <c r="V325" s="1">
        <v>1</v>
      </c>
      <c r="W325" s="1">
        <v>1</v>
      </c>
      <c r="X325" s="1">
        <v>0</v>
      </c>
      <c r="Y325" s="1">
        <v>0</v>
      </c>
      <c r="Z325" s="1">
        <v>0</v>
      </c>
      <c r="AA325" s="1">
        <v>1</v>
      </c>
      <c r="AB325" s="1">
        <v>0</v>
      </c>
      <c r="AC325" s="1">
        <v>0</v>
      </c>
      <c r="AD325" s="1" t="s">
        <v>71</v>
      </c>
      <c r="AH325" t="s">
        <v>1191</v>
      </c>
      <c r="AI325" s="1" t="s">
        <v>997</v>
      </c>
    </row>
    <row r="326" spans="1:35" x14ac:dyDescent="0.25">
      <c r="A326" s="1" t="s">
        <v>334</v>
      </c>
      <c r="B326" s="1">
        <v>1</v>
      </c>
      <c r="D326" s="2">
        <v>44696</v>
      </c>
      <c r="E326" s="1" t="s">
        <v>33</v>
      </c>
      <c r="F326" s="1">
        <v>3</v>
      </c>
      <c r="G326" s="1">
        <v>41</v>
      </c>
      <c r="H326" s="17">
        <v>0.58888888888888891</v>
      </c>
      <c r="I326" s="17">
        <v>0.70694444444444438</v>
      </c>
      <c r="J326" s="18">
        <v>59.112299999999998</v>
      </c>
      <c r="K326" s="18">
        <v>5.5714399999999999</v>
      </c>
      <c r="L326" s="18">
        <v>59.118000000000002</v>
      </c>
      <c r="M326" s="18">
        <v>5.5180300000000004</v>
      </c>
      <c r="N326" s="1" t="s">
        <v>29</v>
      </c>
      <c r="O326" s="3">
        <v>0</v>
      </c>
      <c r="P326" s="3">
        <v>1</v>
      </c>
      <c r="Q326" s="1">
        <v>0</v>
      </c>
      <c r="S326" s="1">
        <v>17</v>
      </c>
      <c r="T326" s="1">
        <v>122</v>
      </c>
      <c r="U326" s="1">
        <v>132</v>
      </c>
      <c r="V326" s="1">
        <v>1</v>
      </c>
      <c r="W326" s="1">
        <v>0</v>
      </c>
      <c r="X326" s="1">
        <v>0</v>
      </c>
      <c r="Y326" s="1">
        <v>0</v>
      </c>
      <c r="Z326" s="1">
        <v>0</v>
      </c>
      <c r="AA326" s="1">
        <v>0</v>
      </c>
      <c r="AB326" s="1">
        <v>0</v>
      </c>
      <c r="AC326" s="1">
        <v>0</v>
      </c>
      <c r="AD326" s="1" t="s">
        <v>71</v>
      </c>
      <c r="AG326" s="1" t="s">
        <v>1175</v>
      </c>
      <c r="AH326" t="s">
        <v>1174</v>
      </c>
      <c r="AI326" s="1" t="s">
        <v>998</v>
      </c>
    </row>
    <row r="327" spans="1:35" x14ac:dyDescent="0.25">
      <c r="A327" s="1" t="s">
        <v>335</v>
      </c>
      <c r="B327" s="1">
        <v>1</v>
      </c>
      <c r="D327" s="2">
        <v>44696</v>
      </c>
      <c r="E327" s="1" t="s">
        <v>33</v>
      </c>
      <c r="F327" s="1">
        <v>3</v>
      </c>
      <c r="G327" s="1">
        <v>41</v>
      </c>
      <c r="H327" s="17">
        <v>0.58888888888888891</v>
      </c>
      <c r="I327" s="17">
        <v>0.70694444444444438</v>
      </c>
      <c r="J327" s="18">
        <v>59.112299999999998</v>
      </c>
      <c r="K327" s="18">
        <v>5.5714399999999999</v>
      </c>
      <c r="L327" s="18">
        <v>59.118000000000002</v>
      </c>
      <c r="M327" s="18">
        <v>5.5180300000000004</v>
      </c>
      <c r="N327" s="1" t="s">
        <v>29</v>
      </c>
      <c r="O327" s="3">
        <v>0</v>
      </c>
      <c r="P327" s="3">
        <v>1</v>
      </c>
      <c r="Q327" s="1">
        <v>0</v>
      </c>
      <c r="S327" s="1">
        <v>24</v>
      </c>
      <c r="T327" s="1">
        <v>132</v>
      </c>
      <c r="U327" s="1">
        <v>142</v>
      </c>
      <c r="V327" s="1">
        <v>1</v>
      </c>
      <c r="W327" s="1">
        <v>0</v>
      </c>
      <c r="X327" s="1">
        <v>0</v>
      </c>
      <c r="Y327" s="1">
        <v>0</v>
      </c>
      <c r="Z327" s="1">
        <v>0</v>
      </c>
      <c r="AA327" s="1">
        <v>0</v>
      </c>
      <c r="AB327" s="1">
        <v>0</v>
      </c>
      <c r="AC327" s="1">
        <v>0</v>
      </c>
      <c r="AD327" s="1" t="s">
        <v>71</v>
      </c>
      <c r="AH327" t="s">
        <v>1191</v>
      </c>
      <c r="AI327" s="1" t="s">
        <v>999</v>
      </c>
    </row>
    <row r="328" spans="1:35" x14ac:dyDescent="0.25">
      <c r="A328" s="1" t="s">
        <v>336</v>
      </c>
      <c r="B328" s="1">
        <v>1</v>
      </c>
      <c r="D328" s="2">
        <v>44696</v>
      </c>
      <c r="E328" s="1" t="s">
        <v>33</v>
      </c>
      <c r="F328" s="1">
        <v>3</v>
      </c>
      <c r="G328" s="1">
        <v>41</v>
      </c>
      <c r="H328" s="17">
        <v>0.58888888888888891</v>
      </c>
      <c r="I328" s="17">
        <v>0.70694444444444438</v>
      </c>
      <c r="J328" s="18">
        <v>59.112299999999998</v>
      </c>
      <c r="K328" s="18">
        <v>5.5714399999999999</v>
      </c>
      <c r="L328" s="18">
        <v>59.118000000000002</v>
      </c>
      <c r="M328" s="18">
        <v>5.5180300000000004</v>
      </c>
      <c r="N328" s="1" t="s">
        <v>29</v>
      </c>
      <c r="O328" s="3">
        <v>0</v>
      </c>
      <c r="P328" s="3">
        <v>1</v>
      </c>
      <c r="Q328" s="1">
        <v>0</v>
      </c>
      <c r="S328" s="1">
        <v>22</v>
      </c>
      <c r="T328" s="1">
        <v>127</v>
      </c>
      <c r="U328" s="1">
        <v>136</v>
      </c>
      <c r="V328" s="1">
        <v>1</v>
      </c>
      <c r="W328" s="1">
        <v>1</v>
      </c>
      <c r="X328" s="1">
        <v>1</v>
      </c>
      <c r="Y328" s="1">
        <v>1</v>
      </c>
      <c r="Z328" s="1">
        <v>0</v>
      </c>
      <c r="AA328" s="1">
        <v>0</v>
      </c>
      <c r="AB328" s="1">
        <v>0</v>
      </c>
      <c r="AC328" s="1">
        <v>0</v>
      </c>
      <c r="AD328" s="1" t="s">
        <v>71</v>
      </c>
      <c r="AG328" s="1" t="s">
        <v>1173</v>
      </c>
      <c r="AH328" t="s">
        <v>1174</v>
      </c>
      <c r="AI328" s="1" t="s">
        <v>1000</v>
      </c>
    </row>
    <row r="329" spans="1:35" x14ac:dyDescent="0.25">
      <c r="A329" s="1" t="s">
        <v>337</v>
      </c>
      <c r="B329" s="1">
        <v>1</v>
      </c>
      <c r="D329" s="2">
        <v>44696</v>
      </c>
      <c r="E329" s="1" t="s">
        <v>33</v>
      </c>
      <c r="F329" s="1">
        <v>3</v>
      </c>
      <c r="G329" s="1">
        <v>41</v>
      </c>
      <c r="H329" s="17">
        <v>0.58888888888888891</v>
      </c>
      <c r="I329" s="17">
        <v>0.70694444444444438</v>
      </c>
      <c r="J329" s="18">
        <v>59.112299999999998</v>
      </c>
      <c r="K329" s="18">
        <v>5.5714399999999999</v>
      </c>
      <c r="L329" s="18">
        <v>59.118000000000002</v>
      </c>
      <c r="M329" s="18">
        <v>5.5180300000000004</v>
      </c>
      <c r="N329" s="1" t="s">
        <v>29</v>
      </c>
      <c r="O329" s="3">
        <v>0</v>
      </c>
      <c r="P329" s="3">
        <v>1</v>
      </c>
      <c r="Q329" s="1">
        <v>0</v>
      </c>
      <c r="S329" s="1">
        <v>15</v>
      </c>
      <c r="T329" s="1">
        <v>115</v>
      </c>
      <c r="U329" s="1">
        <v>124</v>
      </c>
      <c r="V329" s="1">
        <v>1</v>
      </c>
      <c r="W329" s="1">
        <v>3</v>
      </c>
      <c r="X329" s="1">
        <v>1</v>
      </c>
      <c r="Y329" s="1">
        <v>0</v>
      </c>
      <c r="Z329" s="1">
        <v>0</v>
      </c>
      <c r="AA329" s="1">
        <v>0</v>
      </c>
      <c r="AB329" s="1">
        <v>0</v>
      </c>
      <c r="AC329" s="1">
        <v>0</v>
      </c>
      <c r="AD329" s="1" t="s">
        <v>71</v>
      </c>
      <c r="AH329" t="s">
        <v>1191</v>
      </c>
      <c r="AI329" s="1" t="s">
        <v>1001</v>
      </c>
    </row>
    <row r="330" spans="1:35" x14ac:dyDescent="0.25">
      <c r="A330" s="1" t="s">
        <v>338</v>
      </c>
      <c r="B330" s="1">
        <v>1</v>
      </c>
      <c r="D330" s="2">
        <v>44696</v>
      </c>
      <c r="E330" s="1" t="s">
        <v>33</v>
      </c>
      <c r="F330" s="1">
        <v>3</v>
      </c>
      <c r="G330" s="1">
        <v>41</v>
      </c>
      <c r="H330" s="17">
        <v>0.58888888888888891</v>
      </c>
      <c r="I330" s="17">
        <v>0.70694444444444438</v>
      </c>
      <c r="J330" s="18">
        <v>59.112299999999998</v>
      </c>
      <c r="K330" s="18">
        <v>5.5714399999999999</v>
      </c>
      <c r="L330" s="18">
        <v>59.118000000000002</v>
      </c>
      <c r="M330" s="18">
        <v>5.5180300000000004</v>
      </c>
      <c r="N330" s="1" t="s">
        <v>29</v>
      </c>
      <c r="O330" s="3">
        <v>0</v>
      </c>
      <c r="P330" s="3">
        <v>1</v>
      </c>
      <c r="Q330" s="1">
        <v>0</v>
      </c>
      <c r="S330" s="1">
        <v>25</v>
      </c>
      <c r="T330" s="1">
        <v>133</v>
      </c>
      <c r="U330" s="1">
        <v>144</v>
      </c>
      <c r="V330" s="1">
        <v>1</v>
      </c>
      <c r="W330" s="1">
        <v>0</v>
      </c>
      <c r="X330" s="1">
        <v>1</v>
      </c>
      <c r="Y330" s="1">
        <v>0</v>
      </c>
      <c r="Z330" s="1">
        <v>0</v>
      </c>
      <c r="AA330" s="1">
        <v>0</v>
      </c>
      <c r="AB330" s="1">
        <v>0</v>
      </c>
      <c r="AC330" s="1">
        <v>0</v>
      </c>
      <c r="AD330" s="1" t="s">
        <v>71</v>
      </c>
      <c r="AH330" t="s">
        <v>1191</v>
      </c>
      <c r="AI330" s="1" t="s">
        <v>1002</v>
      </c>
    </row>
    <row r="331" spans="1:35" x14ac:dyDescent="0.25">
      <c r="A331" s="1" t="s">
        <v>339</v>
      </c>
      <c r="B331" s="1">
        <v>1</v>
      </c>
      <c r="D331" s="2">
        <v>44696</v>
      </c>
      <c r="E331" s="1" t="s">
        <v>33</v>
      </c>
      <c r="F331" s="1">
        <v>3</v>
      </c>
      <c r="G331" s="1">
        <v>41</v>
      </c>
      <c r="H331" s="17">
        <v>0.58888888888888891</v>
      </c>
      <c r="I331" s="17">
        <v>0.70694444444444438</v>
      </c>
      <c r="J331" s="18">
        <v>59.112299999999998</v>
      </c>
      <c r="K331" s="18">
        <v>5.5714399999999999</v>
      </c>
      <c r="L331" s="18">
        <v>59.118000000000002</v>
      </c>
      <c r="M331" s="18">
        <v>5.5180300000000004</v>
      </c>
      <c r="N331" s="1" t="s">
        <v>29</v>
      </c>
      <c r="O331" s="3">
        <v>0</v>
      </c>
      <c r="P331" s="3">
        <v>1</v>
      </c>
      <c r="Q331" s="1">
        <v>0</v>
      </c>
      <c r="S331" s="1">
        <v>16</v>
      </c>
      <c r="T331" s="1">
        <v>118</v>
      </c>
      <c r="U331" s="1">
        <v>127</v>
      </c>
      <c r="V331" s="1">
        <v>1</v>
      </c>
      <c r="W331" s="1">
        <v>0</v>
      </c>
      <c r="X331" s="1">
        <v>0</v>
      </c>
      <c r="Y331" s="1">
        <v>0</v>
      </c>
      <c r="Z331" s="1">
        <v>0</v>
      </c>
      <c r="AA331" s="1">
        <v>0</v>
      </c>
      <c r="AB331" s="1">
        <v>0</v>
      </c>
      <c r="AC331" s="1">
        <v>0</v>
      </c>
      <c r="AD331" s="1" t="s">
        <v>71</v>
      </c>
      <c r="AH331" t="s">
        <v>1191</v>
      </c>
      <c r="AI331" s="1" t="s">
        <v>1003</v>
      </c>
    </row>
    <row r="332" spans="1:35" x14ac:dyDescent="0.25">
      <c r="A332" s="1" t="s">
        <v>340</v>
      </c>
      <c r="B332" s="1">
        <v>1</v>
      </c>
      <c r="D332" s="2">
        <v>44696</v>
      </c>
      <c r="E332" s="1" t="s">
        <v>33</v>
      </c>
      <c r="F332" s="1">
        <v>3</v>
      </c>
      <c r="G332" s="1">
        <v>41</v>
      </c>
      <c r="H332" s="17">
        <v>0.58888888888888891</v>
      </c>
      <c r="I332" s="17">
        <v>0.70694444444444438</v>
      </c>
      <c r="J332" s="18">
        <v>59.112299999999998</v>
      </c>
      <c r="K332" s="18">
        <v>5.5714399999999999</v>
      </c>
      <c r="L332" s="18">
        <v>59.118000000000002</v>
      </c>
      <c r="M332" s="18">
        <v>5.5180300000000004</v>
      </c>
      <c r="N332" s="1" t="s">
        <v>29</v>
      </c>
      <c r="O332" s="3">
        <v>0</v>
      </c>
      <c r="P332" s="3">
        <v>1</v>
      </c>
      <c r="Q332" s="1">
        <v>0</v>
      </c>
      <c r="S332" s="1">
        <v>21</v>
      </c>
      <c r="T332" s="1">
        <v>127</v>
      </c>
      <c r="U332" s="1">
        <v>136</v>
      </c>
      <c r="V332" s="1">
        <v>1</v>
      </c>
      <c r="W332" s="1">
        <v>0</v>
      </c>
      <c r="X332" s="1">
        <v>0</v>
      </c>
      <c r="Y332" s="1">
        <v>0</v>
      </c>
      <c r="Z332" s="1">
        <v>0</v>
      </c>
      <c r="AA332" s="1">
        <v>0</v>
      </c>
      <c r="AB332" s="1">
        <v>0</v>
      </c>
      <c r="AC332" s="1">
        <v>0</v>
      </c>
      <c r="AD332" s="1" t="s">
        <v>71</v>
      </c>
      <c r="AG332" s="1" t="s">
        <v>1187</v>
      </c>
      <c r="AH332" t="s">
        <v>1174</v>
      </c>
      <c r="AI332" s="1" t="s">
        <v>1004</v>
      </c>
    </row>
    <row r="333" spans="1:35" x14ac:dyDescent="0.25">
      <c r="A333" s="1" t="s">
        <v>341</v>
      </c>
      <c r="B333" s="1">
        <v>1</v>
      </c>
      <c r="D333" s="2">
        <v>44696</v>
      </c>
      <c r="E333" s="1" t="s">
        <v>33</v>
      </c>
      <c r="F333" s="1">
        <v>3</v>
      </c>
      <c r="G333" s="1">
        <v>41</v>
      </c>
      <c r="H333" s="17">
        <v>0.58888888888888891</v>
      </c>
      <c r="I333" s="17">
        <v>0.70694444444444438</v>
      </c>
      <c r="J333" s="18">
        <v>59.112299999999998</v>
      </c>
      <c r="K333" s="18">
        <v>5.5714399999999999</v>
      </c>
      <c r="L333" s="18">
        <v>59.118000000000002</v>
      </c>
      <c r="M333" s="18">
        <v>5.5180300000000004</v>
      </c>
      <c r="N333" s="1" t="s">
        <v>29</v>
      </c>
      <c r="O333" s="3">
        <v>0</v>
      </c>
      <c r="P333" s="3">
        <v>1</v>
      </c>
      <c r="Q333" s="1">
        <v>0</v>
      </c>
      <c r="S333" s="1">
        <v>22</v>
      </c>
      <c r="T333" s="1">
        <v>127</v>
      </c>
      <c r="U333" s="1">
        <v>137</v>
      </c>
      <c r="V333" s="1">
        <v>1</v>
      </c>
      <c r="W333" s="1">
        <v>0</v>
      </c>
      <c r="X333" s="1">
        <v>0</v>
      </c>
      <c r="Y333" s="1">
        <v>0</v>
      </c>
      <c r="Z333" s="1">
        <v>0</v>
      </c>
      <c r="AA333" s="1">
        <v>0</v>
      </c>
      <c r="AB333" s="1">
        <v>0</v>
      </c>
      <c r="AC333" s="1">
        <v>0</v>
      </c>
      <c r="AD333" s="1" t="s">
        <v>71</v>
      </c>
      <c r="AG333" s="1" t="s">
        <v>1173</v>
      </c>
      <c r="AH333" t="s">
        <v>1174</v>
      </c>
      <c r="AI333" s="1" t="s">
        <v>1005</v>
      </c>
    </row>
    <row r="334" spans="1:35" x14ac:dyDescent="0.25">
      <c r="A334" s="1" t="s">
        <v>342</v>
      </c>
      <c r="B334" s="1">
        <v>1</v>
      </c>
      <c r="D334" s="2">
        <v>44696</v>
      </c>
      <c r="E334" s="1" t="s">
        <v>33</v>
      </c>
      <c r="F334" s="1">
        <v>3</v>
      </c>
      <c r="G334" s="1">
        <v>41</v>
      </c>
      <c r="H334" s="17">
        <v>0.58888888888888891</v>
      </c>
      <c r="I334" s="17">
        <v>0.70694444444444438</v>
      </c>
      <c r="J334" s="18">
        <v>59.112299999999998</v>
      </c>
      <c r="K334" s="18">
        <v>5.5714399999999999</v>
      </c>
      <c r="L334" s="18">
        <v>59.118000000000002</v>
      </c>
      <c r="M334" s="18">
        <v>5.5180300000000004</v>
      </c>
      <c r="N334" s="1" t="s">
        <v>29</v>
      </c>
      <c r="O334" s="3">
        <v>0</v>
      </c>
      <c r="P334" s="3">
        <v>1</v>
      </c>
      <c r="Q334" s="1">
        <v>0</v>
      </c>
      <c r="S334" s="1">
        <v>35</v>
      </c>
      <c r="T334" s="1">
        <v>157</v>
      </c>
      <c r="U334" s="1">
        <v>172</v>
      </c>
      <c r="V334" s="1">
        <v>1</v>
      </c>
      <c r="W334" s="1">
        <v>0</v>
      </c>
      <c r="X334" s="1">
        <v>1</v>
      </c>
      <c r="Y334" s="1">
        <v>1</v>
      </c>
      <c r="Z334" s="1">
        <v>0</v>
      </c>
      <c r="AA334" s="1">
        <v>0</v>
      </c>
      <c r="AB334" s="1">
        <v>0</v>
      </c>
      <c r="AC334" s="1">
        <v>0</v>
      </c>
      <c r="AD334" s="1" t="s">
        <v>71</v>
      </c>
      <c r="AH334" t="s">
        <v>1191</v>
      </c>
      <c r="AI334" s="1" t="s">
        <v>1006</v>
      </c>
    </row>
    <row r="335" spans="1:35" x14ac:dyDescent="0.25">
      <c r="A335" s="1" t="s">
        <v>343</v>
      </c>
      <c r="B335" s="1">
        <v>1</v>
      </c>
      <c r="D335" s="2">
        <v>44696</v>
      </c>
      <c r="E335" s="1" t="s">
        <v>33</v>
      </c>
      <c r="F335" s="1">
        <v>3</v>
      </c>
      <c r="G335" s="1">
        <v>41</v>
      </c>
      <c r="H335" s="17">
        <v>0.58888888888888891</v>
      </c>
      <c r="I335" s="17">
        <v>0.70694444444444438</v>
      </c>
      <c r="J335" s="18">
        <v>59.112299999999998</v>
      </c>
      <c r="K335" s="18">
        <v>5.5714399999999999</v>
      </c>
      <c r="L335" s="18">
        <v>59.118000000000002</v>
      </c>
      <c r="M335" s="18">
        <v>5.5180300000000004</v>
      </c>
      <c r="N335" s="1" t="s">
        <v>29</v>
      </c>
      <c r="O335" s="3">
        <v>0</v>
      </c>
      <c r="P335" s="3">
        <v>1</v>
      </c>
      <c r="Q335" s="1">
        <v>0</v>
      </c>
      <c r="S335" s="1">
        <v>21</v>
      </c>
      <c r="T335" s="1">
        <v>129</v>
      </c>
      <c r="U335" s="1">
        <v>139</v>
      </c>
      <c r="V335" s="1">
        <v>1</v>
      </c>
      <c r="W335" s="1">
        <v>1</v>
      </c>
      <c r="X335" s="1">
        <v>0</v>
      </c>
      <c r="Y335" s="1">
        <v>0</v>
      </c>
      <c r="Z335" s="1">
        <v>0</v>
      </c>
      <c r="AA335" s="1">
        <v>0</v>
      </c>
      <c r="AB335" s="1">
        <v>0</v>
      </c>
      <c r="AC335" s="1">
        <v>0</v>
      </c>
      <c r="AD335" s="1" t="s">
        <v>71</v>
      </c>
      <c r="AH335" t="s">
        <v>1191</v>
      </c>
      <c r="AI335" s="1" t="s">
        <v>1007</v>
      </c>
    </row>
    <row r="336" spans="1:35" x14ac:dyDescent="0.25">
      <c r="A336" s="1" t="s">
        <v>344</v>
      </c>
      <c r="B336" s="1">
        <v>1</v>
      </c>
      <c r="D336" s="2">
        <v>44696</v>
      </c>
      <c r="E336" s="1" t="s">
        <v>33</v>
      </c>
      <c r="F336" s="1">
        <v>3</v>
      </c>
      <c r="G336" s="1">
        <v>41</v>
      </c>
      <c r="H336" s="17">
        <v>0.58888888888888891</v>
      </c>
      <c r="I336" s="17">
        <v>0.70694444444444438</v>
      </c>
      <c r="J336" s="18">
        <v>59.112299999999998</v>
      </c>
      <c r="K336" s="18">
        <v>5.5714399999999999</v>
      </c>
      <c r="L336" s="18">
        <v>59.118000000000002</v>
      </c>
      <c r="M336" s="18">
        <v>5.5180300000000004</v>
      </c>
      <c r="N336" s="1" t="s">
        <v>29</v>
      </c>
      <c r="O336" s="3">
        <v>0</v>
      </c>
      <c r="P336" s="3">
        <v>1</v>
      </c>
      <c r="Q336" s="1">
        <v>0</v>
      </c>
      <c r="S336" s="1">
        <v>21</v>
      </c>
      <c r="T336" s="1">
        <v>127</v>
      </c>
      <c r="U336" s="1">
        <v>137</v>
      </c>
      <c r="V336" s="1">
        <v>1</v>
      </c>
      <c r="W336" s="1">
        <v>0</v>
      </c>
      <c r="X336" s="1">
        <v>1</v>
      </c>
      <c r="Y336" s="1">
        <v>0</v>
      </c>
      <c r="Z336" s="1">
        <v>0</v>
      </c>
      <c r="AA336" s="1">
        <v>0</v>
      </c>
      <c r="AB336" s="1">
        <v>0</v>
      </c>
      <c r="AC336" s="1">
        <v>0</v>
      </c>
      <c r="AD336" s="1" t="s">
        <v>71</v>
      </c>
      <c r="AH336" t="s">
        <v>1191</v>
      </c>
      <c r="AI336" s="1" t="s">
        <v>1008</v>
      </c>
    </row>
    <row r="337" spans="1:35" x14ac:dyDescent="0.25">
      <c r="A337" s="1" t="s">
        <v>345</v>
      </c>
      <c r="B337" s="1">
        <v>1</v>
      </c>
      <c r="D337" s="2">
        <v>44696</v>
      </c>
      <c r="E337" s="1" t="s">
        <v>33</v>
      </c>
      <c r="F337" s="1">
        <v>3</v>
      </c>
      <c r="G337" s="1">
        <v>41</v>
      </c>
      <c r="H337" s="17">
        <v>0.58888888888888891</v>
      </c>
      <c r="I337" s="17">
        <v>0.70694444444444438</v>
      </c>
      <c r="J337" s="18">
        <v>59.112299999999998</v>
      </c>
      <c r="K337" s="18">
        <v>5.5714399999999999</v>
      </c>
      <c r="L337" s="18">
        <v>59.118000000000002</v>
      </c>
      <c r="M337" s="18">
        <v>5.5180300000000004</v>
      </c>
      <c r="N337" s="1" t="s">
        <v>29</v>
      </c>
      <c r="O337" s="3">
        <v>0</v>
      </c>
      <c r="P337" s="3">
        <v>1</v>
      </c>
      <c r="Q337" s="1">
        <v>0</v>
      </c>
      <c r="S337" s="1">
        <v>28</v>
      </c>
      <c r="T337" s="1">
        <v>141</v>
      </c>
      <c r="U337" s="1">
        <v>154</v>
      </c>
      <c r="V337" s="1">
        <v>1</v>
      </c>
      <c r="W337" s="1">
        <v>1</v>
      </c>
      <c r="X337" s="1">
        <v>0</v>
      </c>
      <c r="Y337" s="1">
        <v>0</v>
      </c>
      <c r="Z337" s="1">
        <v>0</v>
      </c>
      <c r="AA337" s="1">
        <v>0</v>
      </c>
      <c r="AB337" s="1">
        <v>0</v>
      </c>
      <c r="AC337" s="1">
        <v>0</v>
      </c>
      <c r="AD337" s="1" t="s">
        <v>71</v>
      </c>
      <c r="AG337" s="1" t="s">
        <v>1175</v>
      </c>
      <c r="AH337" t="s">
        <v>1174</v>
      </c>
      <c r="AI337" s="1" t="s">
        <v>1009</v>
      </c>
    </row>
    <row r="338" spans="1:35" x14ac:dyDescent="0.25">
      <c r="A338" s="1" t="s">
        <v>346</v>
      </c>
      <c r="B338" s="1">
        <v>1</v>
      </c>
      <c r="D338" s="2">
        <v>44696</v>
      </c>
      <c r="E338" s="1" t="s">
        <v>33</v>
      </c>
      <c r="F338" s="1">
        <v>3</v>
      </c>
      <c r="G338" s="1">
        <v>41</v>
      </c>
      <c r="H338" s="17">
        <v>0.58888888888888891</v>
      </c>
      <c r="I338" s="17">
        <v>0.70694444444444438</v>
      </c>
      <c r="J338" s="18">
        <v>59.112299999999998</v>
      </c>
      <c r="K338" s="18">
        <v>5.5714399999999999</v>
      </c>
      <c r="L338" s="18">
        <v>59.118000000000002</v>
      </c>
      <c r="M338" s="18">
        <v>5.5180300000000004</v>
      </c>
      <c r="N338" s="1" t="s">
        <v>29</v>
      </c>
      <c r="O338" s="3">
        <v>0</v>
      </c>
      <c r="P338" s="3">
        <v>1</v>
      </c>
      <c r="Q338" s="1">
        <v>0</v>
      </c>
      <c r="S338" s="1">
        <v>26</v>
      </c>
      <c r="T338" s="1">
        <v>138</v>
      </c>
      <c r="U338" s="1">
        <v>150</v>
      </c>
      <c r="V338" s="1">
        <v>1</v>
      </c>
      <c r="W338" s="1">
        <v>0</v>
      </c>
      <c r="X338" s="1">
        <v>0</v>
      </c>
      <c r="Y338" s="1">
        <v>0</v>
      </c>
      <c r="Z338" s="1">
        <v>0</v>
      </c>
      <c r="AA338" s="1">
        <v>0</v>
      </c>
      <c r="AB338" s="1">
        <v>0</v>
      </c>
      <c r="AC338" s="1">
        <v>0</v>
      </c>
      <c r="AD338" s="1" t="s">
        <v>71</v>
      </c>
      <c r="AG338" s="1" t="s">
        <v>1173</v>
      </c>
      <c r="AH338" t="s">
        <v>1174</v>
      </c>
      <c r="AI338" s="1" t="s">
        <v>1010</v>
      </c>
    </row>
    <row r="339" spans="1:35" x14ac:dyDescent="0.25">
      <c r="A339" s="1" t="s">
        <v>347</v>
      </c>
      <c r="B339" s="1">
        <v>1</v>
      </c>
      <c r="D339" s="2">
        <v>44696</v>
      </c>
      <c r="E339" s="1" t="s">
        <v>33</v>
      </c>
      <c r="F339" s="1">
        <v>3</v>
      </c>
      <c r="G339" s="1">
        <v>41</v>
      </c>
      <c r="H339" s="17">
        <v>0.58888888888888891</v>
      </c>
      <c r="I339" s="17">
        <v>0.70694444444444438</v>
      </c>
      <c r="J339" s="18">
        <v>59.112299999999998</v>
      </c>
      <c r="K339" s="18">
        <v>5.5714399999999999</v>
      </c>
      <c r="L339" s="18">
        <v>59.118000000000002</v>
      </c>
      <c r="M339" s="18">
        <v>5.5180300000000004</v>
      </c>
      <c r="N339" s="1" t="s">
        <v>29</v>
      </c>
      <c r="O339" s="3">
        <v>0</v>
      </c>
      <c r="P339" s="3">
        <v>1</v>
      </c>
      <c r="Q339" s="1">
        <v>0</v>
      </c>
      <c r="S339" s="1">
        <v>35</v>
      </c>
      <c r="T339" s="1">
        <v>152</v>
      </c>
      <c r="U339" s="1">
        <v>165</v>
      </c>
      <c r="V339" s="1">
        <v>1</v>
      </c>
      <c r="W339" s="1">
        <v>1</v>
      </c>
      <c r="X339" s="1">
        <v>2</v>
      </c>
      <c r="Y339" s="1">
        <v>0</v>
      </c>
      <c r="Z339" s="1">
        <v>0</v>
      </c>
      <c r="AA339" s="1">
        <v>0</v>
      </c>
      <c r="AB339" s="1">
        <v>0</v>
      </c>
      <c r="AC339" s="1">
        <v>0</v>
      </c>
      <c r="AD339" s="1" t="s">
        <v>71</v>
      </c>
      <c r="AH339" t="s">
        <v>1191</v>
      </c>
      <c r="AI339" s="1" t="s">
        <v>1011</v>
      </c>
    </row>
    <row r="340" spans="1:35" x14ac:dyDescent="0.25">
      <c r="A340" s="1" t="s">
        <v>348</v>
      </c>
      <c r="B340" s="1">
        <v>1</v>
      </c>
      <c r="D340" s="2">
        <v>44696</v>
      </c>
      <c r="E340" s="1" t="s">
        <v>33</v>
      </c>
      <c r="F340" s="1">
        <v>3</v>
      </c>
      <c r="G340" s="1">
        <v>41</v>
      </c>
      <c r="H340" s="17">
        <v>0.58888888888888891</v>
      </c>
      <c r="I340" s="17">
        <v>0.70694444444444438</v>
      </c>
      <c r="J340" s="18">
        <v>59.112299999999998</v>
      </c>
      <c r="K340" s="18">
        <v>5.5714399999999999</v>
      </c>
      <c r="L340" s="18">
        <v>59.118000000000002</v>
      </c>
      <c r="M340" s="18">
        <v>5.5180300000000004</v>
      </c>
      <c r="N340" s="1" t="s">
        <v>29</v>
      </c>
      <c r="O340" s="3">
        <v>0</v>
      </c>
      <c r="P340" s="3">
        <v>1</v>
      </c>
      <c r="Q340" s="1">
        <v>0</v>
      </c>
      <c r="S340" s="1">
        <v>23</v>
      </c>
      <c r="T340" s="1">
        <v>132</v>
      </c>
      <c r="U340" s="1">
        <v>143</v>
      </c>
      <c r="V340" s="1">
        <v>1</v>
      </c>
      <c r="W340" s="1">
        <v>0</v>
      </c>
      <c r="X340" s="1">
        <v>1</v>
      </c>
      <c r="Y340" s="1">
        <v>0</v>
      </c>
      <c r="Z340" s="1">
        <v>0</v>
      </c>
      <c r="AA340" s="1">
        <v>0</v>
      </c>
      <c r="AB340" s="1">
        <v>0</v>
      </c>
      <c r="AC340" s="1">
        <v>0</v>
      </c>
      <c r="AD340" s="1" t="s">
        <v>71</v>
      </c>
      <c r="AG340" s="1" t="s">
        <v>1175</v>
      </c>
      <c r="AH340" t="s">
        <v>1174</v>
      </c>
      <c r="AI340" s="1" t="s">
        <v>1012</v>
      </c>
    </row>
    <row r="341" spans="1:35" x14ac:dyDescent="0.25">
      <c r="A341" s="1" t="s">
        <v>349</v>
      </c>
      <c r="B341" s="1">
        <v>1</v>
      </c>
      <c r="D341" s="2">
        <v>44696</v>
      </c>
      <c r="E341" s="1" t="s">
        <v>33</v>
      </c>
      <c r="F341" s="1">
        <v>3</v>
      </c>
      <c r="G341" s="1">
        <v>41</v>
      </c>
      <c r="H341" s="17">
        <v>0.58888888888888891</v>
      </c>
      <c r="I341" s="17">
        <v>0.70694444444444438</v>
      </c>
      <c r="J341" s="18">
        <v>59.112299999999998</v>
      </c>
      <c r="K341" s="18">
        <v>5.5714399999999999</v>
      </c>
      <c r="L341" s="18">
        <v>59.118000000000002</v>
      </c>
      <c r="M341" s="18">
        <v>5.5180300000000004</v>
      </c>
      <c r="N341" s="1" t="s">
        <v>29</v>
      </c>
      <c r="O341" s="3">
        <v>0</v>
      </c>
      <c r="P341" s="3">
        <v>1</v>
      </c>
      <c r="Q341" s="1">
        <v>0</v>
      </c>
      <c r="S341" s="1">
        <v>19</v>
      </c>
      <c r="T341" s="1">
        <v>125</v>
      </c>
      <c r="U341" s="1">
        <v>136</v>
      </c>
      <c r="V341" s="1">
        <v>1</v>
      </c>
      <c r="W341" s="1">
        <v>0</v>
      </c>
      <c r="X341" s="1">
        <v>0</v>
      </c>
      <c r="Y341" s="1">
        <v>0</v>
      </c>
      <c r="Z341" s="1">
        <v>0</v>
      </c>
      <c r="AA341" s="1">
        <v>0</v>
      </c>
      <c r="AB341" s="1">
        <v>0</v>
      </c>
      <c r="AC341" s="1">
        <v>0</v>
      </c>
      <c r="AD341" s="1" t="s">
        <v>71</v>
      </c>
      <c r="AH341" t="s">
        <v>1191</v>
      </c>
      <c r="AI341" s="1" t="s">
        <v>1013</v>
      </c>
    </row>
    <row r="342" spans="1:35" x14ac:dyDescent="0.25">
      <c r="A342" s="1" t="s">
        <v>350</v>
      </c>
      <c r="B342" s="1">
        <v>1</v>
      </c>
      <c r="D342" s="2">
        <v>44696</v>
      </c>
      <c r="E342" s="1" t="s">
        <v>33</v>
      </c>
      <c r="F342" s="1">
        <v>3</v>
      </c>
      <c r="G342" s="1">
        <v>41</v>
      </c>
      <c r="H342" s="17">
        <v>0.58888888888888891</v>
      </c>
      <c r="I342" s="17">
        <v>0.70694444444444438</v>
      </c>
      <c r="J342" s="18">
        <v>59.112299999999998</v>
      </c>
      <c r="K342" s="18">
        <v>5.5714399999999999</v>
      </c>
      <c r="L342" s="18">
        <v>59.118000000000002</v>
      </c>
      <c r="M342" s="18">
        <v>5.5180300000000004</v>
      </c>
      <c r="N342" s="1" t="s">
        <v>29</v>
      </c>
      <c r="O342" s="3">
        <v>0</v>
      </c>
      <c r="P342" s="3">
        <v>1</v>
      </c>
      <c r="Q342" s="1">
        <v>0</v>
      </c>
      <c r="S342" s="1">
        <v>19</v>
      </c>
      <c r="T342" s="1">
        <v>125</v>
      </c>
      <c r="U342" s="1">
        <v>135</v>
      </c>
      <c r="V342" s="1">
        <v>1</v>
      </c>
      <c r="W342" s="1">
        <v>0</v>
      </c>
      <c r="X342" s="1">
        <v>0</v>
      </c>
      <c r="Y342" s="1">
        <v>0</v>
      </c>
      <c r="Z342" s="1">
        <v>0</v>
      </c>
      <c r="AA342" s="1">
        <v>0</v>
      </c>
      <c r="AB342" s="1">
        <v>0</v>
      </c>
      <c r="AC342" s="1">
        <v>0</v>
      </c>
      <c r="AD342" s="1" t="s">
        <v>71</v>
      </c>
      <c r="AH342" t="s">
        <v>1191</v>
      </c>
      <c r="AI342" s="1" t="s">
        <v>1014</v>
      </c>
    </row>
    <row r="343" spans="1:35" x14ac:dyDescent="0.25">
      <c r="A343" s="1" t="s">
        <v>351</v>
      </c>
      <c r="B343" s="1">
        <v>1</v>
      </c>
      <c r="D343" s="2">
        <v>44696</v>
      </c>
      <c r="E343" s="1" t="s">
        <v>33</v>
      </c>
      <c r="F343" s="1">
        <v>3</v>
      </c>
      <c r="G343" s="1">
        <v>41</v>
      </c>
      <c r="H343" s="17">
        <v>0.58888888888888891</v>
      </c>
      <c r="I343" s="17">
        <v>0.70694444444444438</v>
      </c>
      <c r="J343" s="18">
        <v>59.112299999999998</v>
      </c>
      <c r="K343" s="18">
        <v>5.5714399999999999</v>
      </c>
      <c r="L343" s="18">
        <v>59.118000000000002</v>
      </c>
      <c r="M343" s="18">
        <v>5.5180300000000004</v>
      </c>
      <c r="N343" s="1" t="s">
        <v>29</v>
      </c>
      <c r="O343" s="3">
        <v>0</v>
      </c>
      <c r="P343" s="3">
        <v>1</v>
      </c>
      <c r="Q343" s="1">
        <v>0</v>
      </c>
      <c r="S343" s="1">
        <v>12</v>
      </c>
      <c r="T343" s="1">
        <v>105</v>
      </c>
      <c r="U343" s="1">
        <v>113</v>
      </c>
      <c r="V343" s="1">
        <v>1</v>
      </c>
      <c r="W343" s="1">
        <v>0</v>
      </c>
      <c r="X343" s="1">
        <v>0</v>
      </c>
      <c r="Y343" s="1">
        <v>0</v>
      </c>
      <c r="Z343" s="1">
        <v>0</v>
      </c>
      <c r="AA343" s="1">
        <v>0</v>
      </c>
      <c r="AB343" s="1">
        <v>0</v>
      </c>
      <c r="AC343" s="1">
        <v>0</v>
      </c>
      <c r="AD343" s="1" t="s">
        <v>71</v>
      </c>
      <c r="AH343" t="s">
        <v>1192</v>
      </c>
      <c r="AI343" s="1" t="s">
        <v>1015</v>
      </c>
    </row>
    <row r="344" spans="1:35" x14ac:dyDescent="0.25">
      <c r="A344" s="1" t="s">
        <v>352</v>
      </c>
      <c r="B344" s="1">
        <v>1</v>
      </c>
      <c r="D344" s="2">
        <v>44696</v>
      </c>
      <c r="E344" s="1" t="s">
        <v>33</v>
      </c>
      <c r="F344" s="1">
        <v>3</v>
      </c>
      <c r="G344" s="1">
        <v>41</v>
      </c>
      <c r="H344" s="17">
        <v>0.58888888888888891</v>
      </c>
      <c r="I344" s="17">
        <v>0.70694444444444438</v>
      </c>
      <c r="J344" s="18">
        <v>59.112299999999998</v>
      </c>
      <c r="K344" s="18">
        <v>5.5714399999999999</v>
      </c>
      <c r="L344" s="18">
        <v>59.118000000000002</v>
      </c>
      <c r="M344" s="18">
        <v>5.5180300000000004</v>
      </c>
      <c r="N344" s="1" t="s">
        <v>29</v>
      </c>
      <c r="O344" s="3">
        <v>1</v>
      </c>
      <c r="P344" s="3">
        <v>0</v>
      </c>
      <c r="Q344" s="1">
        <v>0</v>
      </c>
      <c r="S344" s="1">
        <v>14</v>
      </c>
      <c r="T344" s="1">
        <v>113</v>
      </c>
      <c r="U344" s="1">
        <v>122</v>
      </c>
      <c r="V344" s="1">
        <v>1</v>
      </c>
      <c r="W344" s="1">
        <v>0</v>
      </c>
      <c r="X344" s="1">
        <v>0</v>
      </c>
      <c r="Y344" s="1">
        <v>0</v>
      </c>
      <c r="Z344" s="1">
        <v>0</v>
      </c>
      <c r="AA344" s="1">
        <v>0</v>
      </c>
      <c r="AB344" s="1">
        <v>0</v>
      </c>
      <c r="AC344" s="1">
        <v>0</v>
      </c>
      <c r="AD344" s="1" t="s">
        <v>71</v>
      </c>
      <c r="AE344" s="26" t="s">
        <v>222</v>
      </c>
      <c r="AH344" t="s">
        <v>1191</v>
      </c>
      <c r="AI344" s="1" t="s">
        <v>1016</v>
      </c>
    </row>
    <row r="345" spans="1:35" x14ac:dyDescent="0.25">
      <c r="A345" s="1" t="s">
        <v>353</v>
      </c>
      <c r="B345" s="1">
        <v>1</v>
      </c>
      <c r="D345" s="2">
        <v>44696</v>
      </c>
      <c r="E345" s="1" t="s">
        <v>33</v>
      </c>
      <c r="F345" s="1">
        <v>3</v>
      </c>
      <c r="G345" s="1">
        <v>41</v>
      </c>
      <c r="H345" s="17">
        <v>0.58888888888888891</v>
      </c>
      <c r="I345" s="17">
        <v>0.70694444444444438</v>
      </c>
      <c r="J345" s="18">
        <v>59.112299999999998</v>
      </c>
      <c r="K345" s="18">
        <v>5.5714399999999999</v>
      </c>
      <c r="L345" s="18">
        <v>59.118000000000002</v>
      </c>
      <c r="M345" s="18">
        <v>5.5180300000000004</v>
      </c>
      <c r="N345" s="1" t="s">
        <v>29</v>
      </c>
      <c r="O345" s="3">
        <v>1</v>
      </c>
      <c r="P345" s="3">
        <v>0</v>
      </c>
      <c r="Q345" s="1">
        <v>0</v>
      </c>
      <c r="S345" s="1">
        <v>15</v>
      </c>
      <c r="T345" s="1">
        <v>112</v>
      </c>
      <c r="U345" s="1">
        <v>122</v>
      </c>
      <c r="V345" s="1">
        <v>1</v>
      </c>
      <c r="W345" s="1">
        <v>0</v>
      </c>
      <c r="X345" s="1">
        <v>0</v>
      </c>
      <c r="Y345" s="1">
        <v>0</v>
      </c>
      <c r="Z345" s="1">
        <v>0</v>
      </c>
      <c r="AA345" s="1">
        <v>0</v>
      </c>
      <c r="AB345" s="1">
        <v>0</v>
      </c>
      <c r="AC345" s="1">
        <v>0</v>
      </c>
      <c r="AD345" s="1" t="s">
        <v>71</v>
      </c>
      <c r="AE345" s="26" t="s">
        <v>222</v>
      </c>
      <c r="AH345" t="s">
        <v>1191</v>
      </c>
      <c r="AI345" s="1" t="s">
        <v>1017</v>
      </c>
    </row>
    <row r="346" spans="1:35" x14ac:dyDescent="0.25">
      <c r="A346" s="1" t="s">
        <v>354</v>
      </c>
      <c r="B346" s="1">
        <v>1</v>
      </c>
      <c r="D346" s="2">
        <v>44696</v>
      </c>
      <c r="E346" s="1" t="s">
        <v>33</v>
      </c>
      <c r="F346" s="1">
        <v>3</v>
      </c>
      <c r="G346" s="1">
        <v>41</v>
      </c>
      <c r="H346" s="17">
        <v>0.58888888888888891</v>
      </c>
      <c r="I346" s="17">
        <v>0.70694444444444438</v>
      </c>
      <c r="J346" s="18">
        <v>59.112299999999998</v>
      </c>
      <c r="K346" s="18">
        <v>5.5714399999999999</v>
      </c>
      <c r="L346" s="18">
        <v>59.118000000000002</v>
      </c>
      <c r="M346" s="18">
        <v>5.5180300000000004</v>
      </c>
      <c r="N346" s="1" t="s">
        <v>29</v>
      </c>
      <c r="O346" s="3">
        <v>1</v>
      </c>
      <c r="P346" s="3">
        <v>0</v>
      </c>
      <c r="Q346" s="1">
        <v>0</v>
      </c>
      <c r="S346" s="1">
        <v>28</v>
      </c>
      <c r="T346" s="1">
        <v>142</v>
      </c>
      <c r="U346" s="1">
        <v>156</v>
      </c>
      <c r="V346" s="1">
        <v>1</v>
      </c>
      <c r="W346" s="1">
        <v>1</v>
      </c>
      <c r="X346" s="1">
        <v>0</v>
      </c>
      <c r="Y346" s="1">
        <v>0</v>
      </c>
      <c r="Z346" s="1">
        <v>0</v>
      </c>
      <c r="AA346" s="1">
        <v>0</v>
      </c>
      <c r="AB346" s="1">
        <v>0</v>
      </c>
      <c r="AC346" s="1">
        <v>0</v>
      </c>
      <c r="AD346" s="1" t="s">
        <v>71</v>
      </c>
      <c r="AG346" s="1" t="s">
        <v>1175</v>
      </c>
      <c r="AH346" t="s">
        <v>1174</v>
      </c>
      <c r="AI346" s="1" t="s">
        <v>1018</v>
      </c>
    </row>
    <row r="347" spans="1:35" x14ac:dyDescent="0.25">
      <c r="A347" s="1" t="s">
        <v>355</v>
      </c>
      <c r="B347" s="1">
        <v>1</v>
      </c>
      <c r="D347" s="2">
        <v>44696</v>
      </c>
      <c r="E347" s="1" t="s">
        <v>33</v>
      </c>
      <c r="F347" s="1">
        <v>3</v>
      </c>
      <c r="G347" s="1">
        <v>41</v>
      </c>
      <c r="H347" s="17">
        <v>0.58888888888888891</v>
      </c>
      <c r="I347" s="17">
        <v>0.70694444444444438</v>
      </c>
      <c r="J347" s="18">
        <v>59.112299999999998</v>
      </c>
      <c r="K347" s="18">
        <v>5.5714399999999999</v>
      </c>
      <c r="L347" s="18">
        <v>59.118000000000002</v>
      </c>
      <c r="M347" s="18">
        <v>5.5180300000000004</v>
      </c>
      <c r="N347" s="1" t="s">
        <v>29</v>
      </c>
      <c r="O347" s="3">
        <v>1</v>
      </c>
      <c r="P347" s="3">
        <v>0</v>
      </c>
      <c r="Q347" s="1">
        <v>0</v>
      </c>
      <c r="S347" s="1">
        <v>19</v>
      </c>
      <c r="T347" s="1">
        <v>121</v>
      </c>
      <c r="U347" s="1">
        <v>130</v>
      </c>
      <c r="V347" s="1">
        <v>1</v>
      </c>
      <c r="W347" s="1">
        <v>0</v>
      </c>
      <c r="X347" s="1">
        <v>2</v>
      </c>
      <c r="Y347" s="1">
        <v>0</v>
      </c>
      <c r="Z347" s="1">
        <v>0</v>
      </c>
      <c r="AA347" s="1">
        <v>0</v>
      </c>
      <c r="AB347" s="1">
        <v>0</v>
      </c>
      <c r="AC347" s="1">
        <v>0</v>
      </c>
      <c r="AD347" s="1" t="s">
        <v>71</v>
      </c>
      <c r="AE347" s="26" t="s">
        <v>222</v>
      </c>
      <c r="AH347" t="s">
        <v>1191</v>
      </c>
      <c r="AI347" s="1" t="s">
        <v>1019</v>
      </c>
    </row>
    <row r="348" spans="1:35" x14ac:dyDescent="0.25">
      <c r="A348" s="1" t="s">
        <v>356</v>
      </c>
      <c r="B348" s="1">
        <v>1</v>
      </c>
      <c r="D348" s="2">
        <v>44696</v>
      </c>
      <c r="E348" s="1" t="s">
        <v>33</v>
      </c>
      <c r="F348" s="1">
        <v>3</v>
      </c>
      <c r="G348" s="1">
        <v>41</v>
      </c>
      <c r="H348" s="17">
        <v>0.58888888888888891</v>
      </c>
      <c r="I348" s="17">
        <v>0.70694444444444438</v>
      </c>
      <c r="J348" s="18">
        <v>59.112299999999998</v>
      </c>
      <c r="K348" s="18">
        <v>5.5714399999999999</v>
      </c>
      <c r="L348" s="18">
        <v>59.118000000000002</v>
      </c>
      <c r="M348" s="18">
        <v>5.5180300000000004</v>
      </c>
      <c r="N348" s="1" t="s">
        <v>29</v>
      </c>
      <c r="O348" s="3">
        <v>1</v>
      </c>
      <c r="P348" s="3">
        <v>0</v>
      </c>
      <c r="Q348" s="1">
        <v>0</v>
      </c>
      <c r="S348" s="1">
        <v>18</v>
      </c>
      <c r="T348" s="1">
        <v>120</v>
      </c>
      <c r="U348" s="1">
        <v>130</v>
      </c>
      <c r="V348" s="1">
        <v>1</v>
      </c>
      <c r="W348" s="1">
        <v>1</v>
      </c>
      <c r="X348" s="1">
        <v>1</v>
      </c>
      <c r="Y348" s="1">
        <v>1</v>
      </c>
      <c r="Z348" s="1">
        <v>0</v>
      </c>
      <c r="AA348" s="1">
        <v>0</v>
      </c>
      <c r="AB348" s="1">
        <v>0</v>
      </c>
      <c r="AC348" s="1">
        <v>0</v>
      </c>
      <c r="AD348" s="1" t="s">
        <v>71</v>
      </c>
      <c r="AE348" s="26" t="s">
        <v>222</v>
      </c>
      <c r="AH348" t="s">
        <v>1191</v>
      </c>
      <c r="AI348" s="1" t="s">
        <v>1020</v>
      </c>
    </row>
    <row r="349" spans="1:35" x14ac:dyDescent="0.25">
      <c r="A349" s="1" t="s">
        <v>357</v>
      </c>
      <c r="B349" s="1">
        <v>1</v>
      </c>
      <c r="D349" s="2">
        <v>44696</v>
      </c>
      <c r="E349" s="1" t="s">
        <v>33</v>
      </c>
      <c r="F349" s="1">
        <v>3</v>
      </c>
      <c r="G349" s="1">
        <v>41</v>
      </c>
      <c r="H349" s="17">
        <v>0.58888888888888891</v>
      </c>
      <c r="I349" s="17">
        <v>0.70694444444444438</v>
      </c>
      <c r="J349" s="18">
        <v>59.112299999999998</v>
      </c>
      <c r="K349" s="18">
        <v>5.5714399999999999</v>
      </c>
      <c r="L349" s="18">
        <v>59.118000000000002</v>
      </c>
      <c r="M349" s="18">
        <v>5.5180300000000004</v>
      </c>
      <c r="N349" s="1" t="s">
        <v>29</v>
      </c>
      <c r="O349" s="3">
        <v>1</v>
      </c>
      <c r="P349" s="3">
        <v>0</v>
      </c>
      <c r="Q349" s="1">
        <v>0</v>
      </c>
      <c r="S349" s="1">
        <v>18</v>
      </c>
      <c r="T349" s="1">
        <v>123</v>
      </c>
      <c r="U349" s="1">
        <v>134</v>
      </c>
      <c r="V349" s="1">
        <v>1</v>
      </c>
      <c r="W349" s="1">
        <v>0</v>
      </c>
      <c r="X349" s="1">
        <v>0</v>
      </c>
      <c r="Y349" s="1">
        <v>0</v>
      </c>
      <c r="Z349" s="1">
        <v>0</v>
      </c>
      <c r="AA349" s="1">
        <v>0</v>
      </c>
      <c r="AB349" s="1">
        <v>0</v>
      </c>
      <c r="AC349" s="1">
        <v>0</v>
      </c>
      <c r="AD349" s="1" t="s">
        <v>71</v>
      </c>
      <c r="AG349" s="1" t="s">
        <v>1184</v>
      </c>
      <c r="AH349" t="s">
        <v>1174</v>
      </c>
      <c r="AI349" s="1" t="s">
        <v>1021</v>
      </c>
    </row>
    <row r="350" spans="1:35" x14ac:dyDescent="0.25">
      <c r="A350" s="1" t="s">
        <v>358</v>
      </c>
      <c r="B350" s="1">
        <v>1</v>
      </c>
      <c r="D350" s="2">
        <v>44696</v>
      </c>
      <c r="E350" s="1" t="s">
        <v>33</v>
      </c>
      <c r="F350" s="1">
        <v>3</v>
      </c>
      <c r="G350" s="1">
        <v>41</v>
      </c>
      <c r="H350" s="17">
        <v>0.58888888888888891</v>
      </c>
      <c r="I350" s="17">
        <v>0.70694444444444438</v>
      </c>
      <c r="J350" s="18">
        <v>59.112299999999998</v>
      </c>
      <c r="K350" s="18">
        <v>5.5714399999999999</v>
      </c>
      <c r="L350" s="18">
        <v>59.118000000000002</v>
      </c>
      <c r="M350" s="18">
        <v>5.5180300000000004</v>
      </c>
      <c r="N350" s="1" t="s">
        <v>29</v>
      </c>
      <c r="O350" s="3">
        <v>1</v>
      </c>
      <c r="P350" s="3">
        <v>0</v>
      </c>
      <c r="Q350" s="1">
        <v>0</v>
      </c>
      <c r="S350" s="1">
        <v>18</v>
      </c>
      <c r="T350" s="1">
        <v>121</v>
      </c>
      <c r="U350" s="1">
        <v>132</v>
      </c>
      <c r="V350" s="1">
        <v>1</v>
      </c>
      <c r="W350" s="1">
        <v>1</v>
      </c>
      <c r="X350" s="1">
        <v>0</v>
      </c>
      <c r="Y350" s="1">
        <v>0</v>
      </c>
      <c r="Z350" s="1">
        <v>0</v>
      </c>
      <c r="AA350" s="1">
        <v>0</v>
      </c>
      <c r="AB350" s="1">
        <v>0</v>
      </c>
      <c r="AC350" s="1">
        <v>0</v>
      </c>
      <c r="AD350" s="1" t="s">
        <v>71</v>
      </c>
      <c r="AH350" t="s">
        <v>1191</v>
      </c>
      <c r="AI350" s="1" t="s">
        <v>1022</v>
      </c>
    </row>
    <row r="351" spans="1:35" x14ac:dyDescent="0.25">
      <c r="A351" s="1" t="s">
        <v>359</v>
      </c>
      <c r="B351" s="1">
        <v>1</v>
      </c>
      <c r="D351" s="2">
        <v>44696</v>
      </c>
      <c r="E351" s="1" t="s">
        <v>33</v>
      </c>
      <c r="F351" s="1">
        <v>3</v>
      </c>
      <c r="G351" s="1">
        <v>41</v>
      </c>
      <c r="H351" s="17">
        <v>0.58888888888888891</v>
      </c>
      <c r="I351" s="17">
        <v>0.70694444444444438</v>
      </c>
      <c r="J351" s="18">
        <v>59.112299999999998</v>
      </c>
      <c r="K351" s="18">
        <v>5.5714399999999999</v>
      </c>
      <c r="L351" s="18">
        <v>59.118000000000002</v>
      </c>
      <c r="M351" s="18">
        <v>5.5180300000000004</v>
      </c>
      <c r="N351" s="1" t="s">
        <v>29</v>
      </c>
      <c r="O351" s="3">
        <v>1</v>
      </c>
      <c r="P351" s="3">
        <v>0</v>
      </c>
      <c r="Q351" s="1">
        <v>0</v>
      </c>
      <c r="S351" s="1">
        <v>16</v>
      </c>
      <c r="T351" s="1">
        <v>116</v>
      </c>
      <c r="U351" s="1">
        <v>127</v>
      </c>
      <c r="V351" s="1">
        <v>1</v>
      </c>
      <c r="W351" s="1">
        <v>0</v>
      </c>
      <c r="X351" s="1">
        <v>0</v>
      </c>
      <c r="Y351" s="1">
        <v>0</v>
      </c>
      <c r="Z351" s="1">
        <v>0</v>
      </c>
      <c r="AA351" s="1">
        <v>0</v>
      </c>
      <c r="AB351" s="1">
        <v>0</v>
      </c>
      <c r="AC351" s="1">
        <v>0</v>
      </c>
      <c r="AD351" s="1" t="s">
        <v>71</v>
      </c>
      <c r="AG351" s="1" t="s">
        <v>1187</v>
      </c>
      <c r="AH351" t="s">
        <v>1174</v>
      </c>
      <c r="AI351" s="1" t="s">
        <v>1023</v>
      </c>
    </row>
    <row r="352" spans="1:35" x14ac:dyDescent="0.25">
      <c r="A352" s="1" t="s">
        <v>360</v>
      </c>
      <c r="B352" s="1">
        <v>1</v>
      </c>
      <c r="D352" s="2">
        <v>44696</v>
      </c>
      <c r="E352" s="1" t="s">
        <v>33</v>
      </c>
      <c r="F352" s="1">
        <v>3</v>
      </c>
      <c r="G352" s="1">
        <v>41</v>
      </c>
      <c r="H352" s="17">
        <v>0.58888888888888891</v>
      </c>
      <c r="I352" s="17">
        <v>0.70694444444444438</v>
      </c>
      <c r="J352" s="18">
        <v>59.112299999999998</v>
      </c>
      <c r="K352" s="18">
        <v>5.5714399999999999</v>
      </c>
      <c r="L352" s="18">
        <v>59.118000000000002</v>
      </c>
      <c r="M352" s="18">
        <v>5.5180300000000004</v>
      </c>
      <c r="N352" s="1" t="s">
        <v>29</v>
      </c>
      <c r="O352" s="3">
        <v>1</v>
      </c>
      <c r="P352" s="3">
        <v>0</v>
      </c>
      <c r="Q352" s="1">
        <v>0</v>
      </c>
      <c r="S352" s="1">
        <v>18</v>
      </c>
      <c r="T352" s="1">
        <v>121</v>
      </c>
      <c r="U352" s="1">
        <v>130</v>
      </c>
      <c r="V352" s="1">
        <v>1</v>
      </c>
      <c r="W352" s="1">
        <v>0</v>
      </c>
      <c r="X352" s="1">
        <v>0</v>
      </c>
      <c r="Y352" s="1">
        <v>0</v>
      </c>
      <c r="Z352" s="1">
        <v>0</v>
      </c>
      <c r="AA352" s="1">
        <v>0</v>
      </c>
      <c r="AB352" s="1">
        <v>0</v>
      </c>
      <c r="AC352" s="1">
        <v>0</v>
      </c>
      <c r="AD352" s="1" t="s">
        <v>71</v>
      </c>
      <c r="AH352" t="s">
        <v>1191</v>
      </c>
      <c r="AI352" s="1" t="s">
        <v>1024</v>
      </c>
    </row>
    <row r="353" spans="1:35" x14ac:dyDescent="0.25">
      <c r="A353" s="1" t="s">
        <v>361</v>
      </c>
      <c r="B353" s="1">
        <v>1</v>
      </c>
      <c r="D353" s="2">
        <v>44696</v>
      </c>
      <c r="E353" s="1" t="s">
        <v>33</v>
      </c>
      <c r="F353" s="1">
        <v>3</v>
      </c>
      <c r="G353" s="1">
        <v>41</v>
      </c>
      <c r="H353" s="17">
        <v>0.58888888888888891</v>
      </c>
      <c r="I353" s="17">
        <v>0.70694444444444438</v>
      </c>
      <c r="J353" s="18">
        <v>59.112299999999998</v>
      </c>
      <c r="K353" s="18">
        <v>5.5714399999999999</v>
      </c>
      <c r="L353" s="18">
        <v>59.118000000000002</v>
      </c>
      <c r="M353" s="18">
        <v>5.5180300000000004</v>
      </c>
      <c r="N353" s="1" t="s">
        <v>29</v>
      </c>
      <c r="O353" s="3">
        <v>1</v>
      </c>
      <c r="P353" s="3">
        <v>0</v>
      </c>
      <c r="Q353" s="1">
        <v>0</v>
      </c>
      <c r="S353" s="1">
        <v>17</v>
      </c>
      <c r="T353" s="1">
        <v>120</v>
      </c>
      <c r="U353" s="1">
        <v>129</v>
      </c>
      <c r="V353" s="1">
        <v>1</v>
      </c>
      <c r="W353" s="1">
        <v>1</v>
      </c>
      <c r="X353" s="1">
        <v>0</v>
      </c>
      <c r="Y353" s="1">
        <v>0</v>
      </c>
      <c r="Z353" s="1">
        <v>0</v>
      </c>
      <c r="AA353" s="1">
        <v>0</v>
      </c>
      <c r="AB353" s="1">
        <v>0</v>
      </c>
      <c r="AC353" s="1">
        <v>0</v>
      </c>
      <c r="AD353" s="1" t="s">
        <v>71</v>
      </c>
      <c r="AH353" t="s">
        <v>1191</v>
      </c>
      <c r="AI353" s="1" t="s">
        <v>1025</v>
      </c>
    </row>
    <row r="354" spans="1:35" x14ac:dyDescent="0.25">
      <c r="A354" s="1" t="s">
        <v>362</v>
      </c>
      <c r="B354" s="1">
        <v>1</v>
      </c>
      <c r="D354" s="2">
        <v>44696</v>
      </c>
      <c r="E354" s="1" t="s">
        <v>33</v>
      </c>
      <c r="F354" s="1">
        <v>3</v>
      </c>
      <c r="G354" s="1">
        <v>41</v>
      </c>
      <c r="H354" s="17">
        <v>0.58888888888888891</v>
      </c>
      <c r="I354" s="17">
        <v>0.70694444444444438</v>
      </c>
      <c r="J354" s="18">
        <v>59.112299999999998</v>
      </c>
      <c r="K354" s="18">
        <v>5.5714399999999999</v>
      </c>
      <c r="L354" s="18">
        <v>59.118000000000002</v>
      </c>
      <c r="M354" s="18">
        <v>5.5180300000000004</v>
      </c>
      <c r="N354" s="1" t="s">
        <v>29</v>
      </c>
      <c r="O354" s="3">
        <v>1</v>
      </c>
      <c r="P354" s="3">
        <v>0</v>
      </c>
      <c r="Q354" s="1">
        <v>0</v>
      </c>
      <c r="S354" s="1">
        <v>16</v>
      </c>
      <c r="T354" s="1">
        <v>119</v>
      </c>
      <c r="U354" s="1">
        <v>130</v>
      </c>
      <c r="V354" s="1">
        <v>1</v>
      </c>
      <c r="W354" s="1">
        <v>0</v>
      </c>
      <c r="X354" s="1">
        <v>0</v>
      </c>
      <c r="Y354" s="1">
        <v>0</v>
      </c>
      <c r="Z354" s="1">
        <v>0</v>
      </c>
      <c r="AA354" s="1">
        <v>0</v>
      </c>
      <c r="AB354" s="1">
        <v>0</v>
      </c>
      <c r="AC354" s="1">
        <v>0</v>
      </c>
      <c r="AD354" s="1" t="s">
        <v>71</v>
      </c>
      <c r="AH354" t="s">
        <v>1191</v>
      </c>
      <c r="AI354" s="1" t="s">
        <v>1026</v>
      </c>
    </row>
    <row r="355" spans="1:35" x14ac:dyDescent="0.25">
      <c r="A355" s="1" t="s">
        <v>363</v>
      </c>
      <c r="B355" s="1">
        <v>1</v>
      </c>
      <c r="D355" s="2">
        <v>44696</v>
      </c>
      <c r="E355" s="1" t="s">
        <v>33</v>
      </c>
      <c r="F355" s="1">
        <v>3</v>
      </c>
      <c r="G355" s="1">
        <v>41</v>
      </c>
      <c r="H355" s="17">
        <v>0.58888888888888891</v>
      </c>
      <c r="I355" s="17">
        <v>0.70694444444444438</v>
      </c>
      <c r="J355" s="18">
        <v>59.112299999999998</v>
      </c>
      <c r="K355" s="18">
        <v>5.5714399999999999</v>
      </c>
      <c r="L355" s="18">
        <v>59.118000000000002</v>
      </c>
      <c r="M355" s="18">
        <v>5.5180300000000004</v>
      </c>
      <c r="N355" s="1" t="s">
        <v>29</v>
      </c>
      <c r="O355" s="3">
        <v>1</v>
      </c>
      <c r="P355" s="3">
        <v>0</v>
      </c>
      <c r="Q355" s="1">
        <v>0</v>
      </c>
      <c r="S355" s="1">
        <v>16</v>
      </c>
      <c r="T355" s="1">
        <v>116</v>
      </c>
      <c r="U355" s="1">
        <v>125</v>
      </c>
      <c r="V355" s="1">
        <v>1</v>
      </c>
      <c r="W355" s="1">
        <v>0</v>
      </c>
      <c r="X355" s="1">
        <v>0</v>
      </c>
      <c r="Y355" s="1">
        <v>0</v>
      </c>
      <c r="Z355" s="1">
        <v>0</v>
      </c>
      <c r="AA355" s="1">
        <v>0</v>
      </c>
      <c r="AB355" s="1">
        <v>0</v>
      </c>
      <c r="AC355" s="1">
        <v>0</v>
      </c>
      <c r="AD355" s="1" t="s">
        <v>71</v>
      </c>
      <c r="AG355" s="1" t="s">
        <v>1173</v>
      </c>
      <c r="AH355" t="s">
        <v>1174</v>
      </c>
      <c r="AI355" s="1" t="s">
        <v>1027</v>
      </c>
    </row>
    <row r="356" spans="1:35" x14ac:dyDescent="0.25">
      <c r="A356" s="1" t="s">
        <v>364</v>
      </c>
      <c r="B356" s="1">
        <v>1</v>
      </c>
      <c r="D356" s="2">
        <v>44696</v>
      </c>
      <c r="E356" s="1" t="s">
        <v>33</v>
      </c>
      <c r="F356" s="1">
        <v>3</v>
      </c>
      <c r="G356" s="1">
        <v>41</v>
      </c>
      <c r="H356" s="17">
        <v>0.58888888888888891</v>
      </c>
      <c r="I356" s="17">
        <v>0.70694444444444438</v>
      </c>
      <c r="J356" s="18">
        <v>59.112299999999998</v>
      </c>
      <c r="K356" s="18">
        <v>5.5714399999999999</v>
      </c>
      <c r="L356" s="18">
        <v>59.118000000000002</v>
      </c>
      <c r="M356" s="18">
        <v>5.5180300000000004</v>
      </c>
      <c r="N356" s="1" t="s">
        <v>29</v>
      </c>
      <c r="O356" s="3">
        <v>1</v>
      </c>
      <c r="P356" s="3">
        <v>0</v>
      </c>
      <c r="Q356" s="1">
        <v>0</v>
      </c>
      <c r="S356" s="1">
        <v>13</v>
      </c>
      <c r="T356" s="1">
        <v>111</v>
      </c>
      <c r="U356" s="1">
        <v>121</v>
      </c>
      <c r="V356" s="1">
        <v>1</v>
      </c>
      <c r="W356" s="1">
        <v>0</v>
      </c>
      <c r="X356" s="1">
        <v>0</v>
      </c>
      <c r="Y356" s="1">
        <v>0</v>
      </c>
      <c r="Z356" s="1">
        <v>0</v>
      </c>
      <c r="AA356" s="1">
        <v>0</v>
      </c>
      <c r="AB356" s="1">
        <v>0</v>
      </c>
      <c r="AC356" s="1">
        <v>0</v>
      </c>
      <c r="AD356" s="1" t="s">
        <v>71</v>
      </c>
      <c r="AH356" t="s">
        <v>1191</v>
      </c>
      <c r="AI356" s="1" t="s">
        <v>1028</v>
      </c>
    </row>
    <row r="357" spans="1:35" x14ac:dyDescent="0.25">
      <c r="A357" s="1" t="s">
        <v>365</v>
      </c>
      <c r="B357" s="1">
        <v>1</v>
      </c>
      <c r="D357" s="2">
        <v>44696</v>
      </c>
      <c r="E357" s="1" t="s">
        <v>33</v>
      </c>
      <c r="F357" s="1">
        <v>3</v>
      </c>
      <c r="G357" s="1">
        <v>41</v>
      </c>
      <c r="H357" s="17">
        <v>0.58888888888888891</v>
      </c>
      <c r="I357" s="17">
        <v>0.70694444444444438</v>
      </c>
      <c r="J357" s="18">
        <v>59.112299999999998</v>
      </c>
      <c r="K357" s="18">
        <v>5.5714399999999999</v>
      </c>
      <c r="L357" s="18">
        <v>59.118000000000002</v>
      </c>
      <c r="M357" s="18">
        <v>5.5180300000000004</v>
      </c>
      <c r="N357" s="1" t="s">
        <v>29</v>
      </c>
      <c r="O357" s="3">
        <v>1</v>
      </c>
      <c r="P357" s="3">
        <v>0</v>
      </c>
      <c r="Q357" s="1">
        <v>0</v>
      </c>
      <c r="S357" s="1">
        <v>24</v>
      </c>
      <c r="T357" s="1">
        <v>134</v>
      </c>
      <c r="U357" s="1">
        <v>144</v>
      </c>
      <c r="V357" s="1">
        <v>1</v>
      </c>
      <c r="W357" s="1">
        <v>1</v>
      </c>
      <c r="X357" s="1">
        <v>0</v>
      </c>
      <c r="Y357" s="1">
        <v>0</v>
      </c>
      <c r="Z357" s="1">
        <v>0</v>
      </c>
      <c r="AA357" s="1">
        <v>0</v>
      </c>
      <c r="AB357" s="1">
        <v>0</v>
      </c>
      <c r="AC357" s="1">
        <v>0</v>
      </c>
      <c r="AD357" s="1" t="s">
        <v>71</v>
      </c>
      <c r="AG357" s="1" t="s">
        <v>1173</v>
      </c>
      <c r="AH357" t="s">
        <v>1174</v>
      </c>
      <c r="AI357" s="1" t="s">
        <v>1029</v>
      </c>
    </row>
    <row r="358" spans="1:35" x14ac:dyDescent="0.25">
      <c r="A358" s="1" t="s">
        <v>367</v>
      </c>
      <c r="B358" s="1">
        <v>1</v>
      </c>
      <c r="D358" s="2">
        <v>44697</v>
      </c>
      <c r="E358" s="1" t="s">
        <v>33</v>
      </c>
      <c r="F358" s="1">
        <v>3</v>
      </c>
      <c r="G358" s="1">
        <v>42</v>
      </c>
      <c r="H358" s="17">
        <v>0.34236111111111112</v>
      </c>
      <c r="I358" s="17">
        <v>0.45902777777777781</v>
      </c>
      <c r="J358" s="18">
        <v>59.111809999999998</v>
      </c>
      <c r="K358" s="18">
        <v>5.5826799999999999</v>
      </c>
      <c r="L358" s="18">
        <v>59.139029999999998</v>
      </c>
      <c r="M358" s="18">
        <v>5.5430599999999997</v>
      </c>
      <c r="N358" s="1" t="s">
        <v>29</v>
      </c>
      <c r="O358" s="3">
        <v>0</v>
      </c>
      <c r="P358" s="3">
        <v>1</v>
      </c>
      <c r="Q358" s="1">
        <v>0</v>
      </c>
      <c r="S358" s="1">
        <v>16</v>
      </c>
      <c r="T358" s="1">
        <v>115</v>
      </c>
      <c r="U358" s="1">
        <v>124</v>
      </c>
      <c r="V358" s="1">
        <v>1</v>
      </c>
      <c r="W358" s="1">
        <v>0</v>
      </c>
      <c r="X358" s="1">
        <v>0</v>
      </c>
      <c r="Y358" s="1">
        <v>0</v>
      </c>
      <c r="Z358" s="1">
        <v>0</v>
      </c>
      <c r="AA358" s="1">
        <v>0</v>
      </c>
      <c r="AB358" s="1">
        <v>0</v>
      </c>
      <c r="AC358" s="1">
        <v>0</v>
      </c>
      <c r="AD358" s="1" t="s">
        <v>328</v>
      </c>
      <c r="AH358" t="s">
        <v>1191</v>
      </c>
      <c r="AI358" s="1" t="s">
        <v>1030</v>
      </c>
    </row>
    <row r="359" spans="1:35" x14ac:dyDescent="0.25">
      <c r="A359" s="1" t="s">
        <v>368</v>
      </c>
      <c r="B359" s="1">
        <v>1</v>
      </c>
      <c r="D359" s="2">
        <v>44697</v>
      </c>
      <c r="E359" s="1" t="s">
        <v>33</v>
      </c>
      <c r="F359" s="1">
        <v>3</v>
      </c>
      <c r="G359" s="1">
        <v>42</v>
      </c>
      <c r="H359" s="17">
        <v>0.34236111111111112</v>
      </c>
      <c r="I359" s="17">
        <v>0.45902777777777781</v>
      </c>
      <c r="J359" s="18">
        <v>59.111809999999998</v>
      </c>
      <c r="K359" s="18">
        <v>5.5826799999999999</v>
      </c>
      <c r="L359" s="18">
        <v>59.139029999999998</v>
      </c>
      <c r="M359" s="18">
        <v>5.5430599999999997</v>
      </c>
      <c r="N359" s="1" t="s">
        <v>29</v>
      </c>
      <c r="O359" s="3">
        <v>0</v>
      </c>
      <c r="P359" s="3">
        <v>1</v>
      </c>
      <c r="Q359" s="1">
        <v>0</v>
      </c>
      <c r="S359" s="1">
        <v>20</v>
      </c>
      <c r="T359" s="1">
        <v>123</v>
      </c>
      <c r="U359" s="1">
        <v>132</v>
      </c>
      <c r="V359" s="1">
        <v>1</v>
      </c>
      <c r="W359" s="1">
        <v>3</v>
      </c>
      <c r="X359" s="1">
        <v>0</v>
      </c>
      <c r="Y359" s="1">
        <v>0</v>
      </c>
      <c r="Z359" s="1">
        <v>0</v>
      </c>
      <c r="AA359" s="1">
        <v>0</v>
      </c>
      <c r="AB359" s="1">
        <v>0</v>
      </c>
      <c r="AC359" s="1">
        <v>0</v>
      </c>
      <c r="AD359" s="1" t="s">
        <v>328</v>
      </c>
      <c r="AG359" s="1" t="s">
        <v>1184</v>
      </c>
      <c r="AH359" t="s">
        <v>1174</v>
      </c>
      <c r="AI359" s="1" t="s">
        <v>1031</v>
      </c>
    </row>
    <row r="360" spans="1:35" x14ac:dyDescent="0.25">
      <c r="A360" s="1" t="s">
        <v>369</v>
      </c>
      <c r="B360" s="1">
        <v>1</v>
      </c>
      <c r="D360" s="2">
        <v>44697</v>
      </c>
      <c r="E360" s="1" t="s">
        <v>33</v>
      </c>
      <c r="F360" s="1">
        <v>3</v>
      </c>
      <c r="G360" s="1">
        <v>42</v>
      </c>
      <c r="H360" s="17">
        <v>0.34236111111111112</v>
      </c>
      <c r="I360" s="17">
        <v>0.45902777777777781</v>
      </c>
      <c r="J360" s="18">
        <v>59.111809999999998</v>
      </c>
      <c r="K360" s="18">
        <v>5.5826799999999999</v>
      </c>
      <c r="L360" s="18">
        <v>59.139029999999998</v>
      </c>
      <c r="M360" s="18">
        <v>5.5430599999999997</v>
      </c>
      <c r="N360" s="1" t="s">
        <v>29</v>
      </c>
      <c r="O360" s="3">
        <v>0</v>
      </c>
      <c r="P360" s="3">
        <v>1</v>
      </c>
      <c r="Q360" s="1">
        <v>0</v>
      </c>
      <c r="S360" s="1">
        <v>24</v>
      </c>
      <c r="T360" s="1">
        <v>132</v>
      </c>
      <c r="U360" s="1">
        <v>143</v>
      </c>
      <c r="V360" s="1">
        <v>1</v>
      </c>
      <c r="W360" s="1">
        <v>1</v>
      </c>
      <c r="X360" s="1">
        <v>0</v>
      </c>
      <c r="Y360" s="1">
        <v>0</v>
      </c>
      <c r="Z360" s="1">
        <v>0</v>
      </c>
      <c r="AA360" s="1">
        <v>0</v>
      </c>
      <c r="AB360" s="1">
        <v>0</v>
      </c>
      <c r="AC360" s="1">
        <v>0</v>
      </c>
      <c r="AD360" s="1" t="s">
        <v>328</v>
      </c>
      <c r="AG360" s="1" t="s">
        <v>1173</v>
      </c>
      <c r="AH360" t="s">
        <v>1174</v>
      </c>
      <c r="AI360" s="1" t="s">
        <v>1032</v>
      </c>
    </row>
    <row r="361" spans="1:35" x14ac:dyDescent="0.25">
      <c r="A361" s="1" t="s">
        <v>370</v>
      </c>
      <c r="B361" s="1">
        <v>1</v>
      </c>
      <c r="D361" s="2">
        <v>44697</v>
      </c>
      <c r="E361" s="1" t="s">
        <v>33</v>
      </c>
      <c r="F361" s="1">
        <v>3</v>
      </c>
      <c r="G361" s="1">
        <v>42</v>
      </c>
      <c r="H361" s="17">
        <v>0.34236111111111112</v>
      </c>
      <c r="I361" s="17">
        <v>0.45902777777777781</v>
      </c>
      <c r="J361" s="18">
        <v>59.111809999999998</v>
      </c>
      <c r="K361" s="18">
        <v>5.5826799999999999</v>
      </c>
      <c r="L361" s="18">
        <v>59.139029999999998</v>
      </c>
      <c r="M361" s="18">
        <v>5.5430599999999997</v>
      </c>
      <c r="N361" s="1" t="s">
        <v>29</v>
      </c>
      <c r="O361" s="3">
        <v>0</v>
      </c>
      <c r="P361" s="3">
        <v>1</v>
      </c>
      <c r="Q361" s="1">
        <v>0</v>
      </c>
      <c r="S361" s="1">
        <v>22</v>
      </c>
      <c r="T361" s="1">
        <v>124</v>
      </c>
      <c r="U361" s="1">
        <v>135</v>
      </c>
      <c r="V361" s="1">
        <v>1</v>
      </c>
      <c r="W361" s="1">
        <v>0</v>
      </c>
      <c r="X361" s="1">
        <v>0</v>
      </c>
      <c r="Y361" s="1">
        <v>0</v>
      </c>
      <c r="Z361" s="1">
        <v>0</v>
      </c>
      <c r="AA361" s="1">
        <v>0</v>
      </c>
      <c r="AB361" s="1">
        <v>0</v>
      </c>
      <c r="AC361" s="1">
        <v>0</v>
      </c>
      <c r="AD361" s="1" t="s">
        <v>328</v>
      </c>
      <c r="AH361" t="s">
        <v>1191</v>
      </c>
      <c r="AI361" s="1" t="s">
        <v>1033</v>
      </c>
    </row>
    <row r="362" spans="1:35" x14ac:dyDescent="0.25">
      <c r="A362" s="1" t="s">
        <v>371</v>
      </c>
      <c r="B362" s="1">
        <v>1</v>
      </c>
      <c r="D362" s="2">
        <v>44697</v>
      </c>
      <c r="E362" s="1" t="s">
        <v>33</v>
      </c>
      <c r="F362" s="1">
        <v>3</v>
      </c>
      <c r="G362" s="1">
        <v>42</v>
      </c>
      <c r="H362" s="17">
        <v>0.34236111111111112</v>
      </c>
      <c r="I362" s="17">
        <v>0.45902777777777781</v>
      </c>
      <c r="J362" s="18">
        <v>59.111809999999998</v>
      </c>
      <c r="K362" s="18">
        <v>5.5826799999999999</v>
      </c>
      <c r="L362" s="18">
        <v>59.139029999999998</v>
      </c>
      <c r="M362" s="18">
        <v>5.5430599999999997</v>
      </c>
      <c r="N362" s="1" t="s">
        <v>29</v>
      </c>
      <c r="O362" s="3">
        <v>0</v>
      </c>
      <c r="P362" s="3">
        <v>1</v>
      </c>
      <c r="Q362" s="1">
        <v>0</v>
      </c>
      <c r="S362" s="1">
        <v>28</v>
      </c>
      <c r="T362" s="1">
        <v>139</v>
      </c>
      <c r="U362" s="1">
        <v>148</v>
      </c>
      <c r="V362" s="1">
        <v>1</v>
      </c>
      <c r="W362" s="1">
        <v>0</v>
      </c>
      <c r="X362" s="1">
        <v>2</v>
      </c>
      <c r="Y362" s="1">
        <v>0</v>
      </c>
      <c r="Z362" s="1">
        <v>0</v>
      </c>
      <c r="AA362" s="1">
        <v>0</v>
      </c>
      <c r="AB362" s="1">
        <v>0</v>
      </c>
      <c r="AC362" s="1">
        <v>0</v>
      </c>
      <c r="AD362" s="1" t="s">
        <v>328</v>
      </c>
      <c r="AG362" s="1" t="s">
        <v>1187</v>
      </c>
      <c r="AH362" t="s">
        <v>1174</v>
      </c>
      <c r="AI362" s="1" t="s">
        <v>1034</v>
      </c>
    </row>
    <row r="363" spans="1:35" x14ac:dyDescent="0.25">
      <c r="A363" s="1" t="s">
        <v>372</v>
      </c>
      <c r="B363" s="1">
        <v>1</v>
      </c>
      <c r="D363" s="2">
        <v>44697</v>
      </c>
      <c r="E363" s="1" t="s">
        <v>33</v>
      </c>
      <c r="F363" s="1">
        <v>3</v>
      </c>
      <c r="G363" s="1">
        <v>42</v>
      </c>
      <c r="H363" s="17">
        <v>0.34236111111111112</v>
      </c>
      <c r="I363" s="17">
        <v>0.45902777777777781</v>
      </c>
      <c r="J363" s="18">
        <v>59.111809999999998</v>
      </c>
      <c r="K363" s="18">
        <v>5.5826799999999999</v>
      </c>
      <c r="L363" s="18">
        <v>59.139029999999998</v>
      </c>
      <c r="M363" s="18">
        <v>5.5430599999999997</v>
      </c>
      <c r="N363" s="1" t="s">
        <v>29</v>
      </c>
      <c r="O363" s="3">
        <v>0</v>
      </c>
      <c r="P363" s="3">
        <v>1</v>
      </c>
      <c r="Q363" s="1">
        <v>0</v>
      </c>
      <c r="S363" s="1">
        <v>23</v>
      </c>
      <c r="T363" s="1">
        <v>130</v>
      </c>
      <c r="U363" s="1">
        <v>140</v>
      </c>
      <c r="V363" s="1">
        <v>1</v>
      </c>
      <c r="W363" s="1">
        <v>0</v>
      </c>
      <c r="X363" s="1">
        <v>1</v>
      </c>
      <c r="Y363" s="1">
        <v>0</v>
      </c>
      <c r="Z363" s="1">
        <v>0</v>
      </c>
      <c r="AA363" s="1">
        <v>0</v>
      </c>
      <c r="AB363" s="1">
        <v>0</v>
      </c>
      <c r="AC363" s="1">
        <v>0</v>
      </c>
      <c r="AD363" s="1" t="s">
        <v>328</v>
      </c>
      <c r="AG363" s="1" t="s">
        <v>1175</v>
      </c>
      <c r="AH363" t="s">
        <v>1174</v>
      </c>
      <c r="AI363" s="1" t="s">
        <v>1035</v>
      </c>
    </row>
    <row r="364" spans="1:35" x14ac:dyDescent="0.25">
      <c r="A364" s="1" t="s">
        <v>373</v>
      </c>
      <c r="B364" s="1">
        <v>1</v>
      </c>
      <c r="D364" s="2">
        <v>44697</v>
      </c>
      <c r="E364" s="1" t="s">
        <v>33</v>
      </c>
      <c r="F364" s="1">
        <v>3</v>
      </c>
      <c r="G364" s="1">
        <v>42</v>
      </c>
      <c r="H364" s="17">
        <v>0.34236111111111112</v>
      </c>
      <c r="I364" s="17">
        <v>0.45902777777777781</v>
      </c>
      <c r="J364" s="18">
        <v>59.111809999999998</v>
      </c>
      <c r="K364" s="18">
        <v>5.5826799999999999</v>
      </c>
      <c r="L364" s="18">
        <v>59.139029999999998</v>
      </c>
      <c r="M364" s="18">
        <v>5.5430599999999997</v>
      </c>
      <c r="N364" s="1" t="s">
        <v>29</v>
      </c>
      <c r="O364" s="3">
        <v>0</v>
      </c>
      <c r="P364" s="3">
        <v>1</v>
      </c>
      <c r="Q364" s="1">
        <v>0</v>
      </c>
      <c r="S364" s="1">
        <v>16</v>
      </c>
      <c r="T364" s="1">
        <v>118</v>
      </c>
      <c r="U364" s="1">
        <v>126</v>
      </c>
      <c r="V364" s="1">
        <v>1</v>
      </c>
      <c r="W364" s="1">
        <v>0</v>
      </c>
      <c r="X364" s="1">
        <v>0</v>
      </c>
      <c r="Y364" s="1">
        <v>0</v>
      </c>
      <c r="Z364" s="1">
        <v>0</v>
      </c>
      <c r="AA364" s="1">
        <v>0</v>
      </c>
      <c r="AB364" s="1">
        <v>0</v>
      </c>
      <c r="AC364" s="1">
        <v>0</v>
      </c>
      <c r="AD364" s="1" t="s">
        <v>328</v>
      </c>
      <c r="AG364" s="1" t="s">
        <v>1175</v>
      </c>
      <c r="AH364" t="s">
        <v>1174</v>
      </c>
      <c r="AI364" s="1" t="s">
        <v>1036</v>
      </c>
    </row>
    <row r="365" spans="1:35" x14ac:dyDescent="0.25">
      <c r="A365" s="1" t="s">
        <v>374</v>
      </c>
      <c r="B365" s="1">
        <v>1</v>
      </c>
      <c r="D365" s="2">
        <v>44697</v>
      </c>
      <c r="E365" s="1" t="s">
        <v>33</v>
      </c>
      <c r="F365" s="1">
        <v>3</v>
      </c>
      <c r="G365" s="1">
        <v>42</v>
      </c>
      <c r="H365" s="17">
        <v>0.34236111111111112</v>
      </c>
      <c r="I365" s="17">
        <v>0.45902777777777781</v>
      </c>
      <c r="J365" s="18">
        <v>59.111809999999998</v>
      </c>
      <c r="K365" s="18">
        <v>5.5826799999999999</v>
      </c>
      <c r="L365" s="18">
        <v>59.139029999999998</v>
      </c>
      <c r="M365" s="18">
        <v>5.5430599999999997</v>
      </c>
      <c r="N365" s="1" t="s">
        <v>29</v>
      </c>
      <c r="O365" s="3">
        <v>0</v>
      </c>
      <c r="P365" s="3">
        <v>1</v>
      </c>
      <c r="Q365" s="1">
        <v>0</v>
      </c>
      <c r="S365" s="1">
        <v>16</v>
      </c>
      <c r="T365" s="1">
        <v>115</v>
      </c>
      <c r="U365" s="1">
        <v>125</v>
      </c>
      <c r="V365" s="1">
        <v>1</v>
      </c>
      <c r="W365" s="1">
        <v>0</v>
      </c>
      <c r="X365" s="1">
        <v>0</v>
      </c>
      <c r="Y365" s="1">
        <v>0</v>
      </c>
      <c r="Z365" s="1">
        <v>0</v>
      </c>
      <c r="AA365" s="1">
        <v>0</v>
      </c>
      <c r="AB365" s="1">
        <v>0</v>
      </c>
      <c r="AC365" s="1">
        <v>0</v>
      </c>
      <c r="AD365" s="1" t="s">
        <v>328</v>
      </c>
      <c r="AH365" t="s">
        <v>1191</v>
      </c>
      <c r="AI365" s="1" t="s">
        <v>1037</v>
      </c>
    </row>
    <row r="366" spans="1:35" x14ac:dyDescent="0.25">
      <c r="A366" s="1" t="s">
        <v>375</v>
      </c>
      <c r="B366" s="1">
        <v>1</v>
      </c>
      <c r="D366" s="2">
        <v>44697</v>
      </c>
      <c r="E366" s="1" t="s">
        <v>33</v>
      </c>
      <c r="F366" s="1">
        <v>3</v>
      </c>
      <c r="G366" s="1">
        <v>42</v>
      </c>
      <c r="H366" s="17">
        <v>0.34236111111111112</v>
      </c>
      <c r="I366" s="17">
        <v>0.45902777777777781</v>
      </c>
      <c r="J366" s="18">
        <v>59.111809999999998</v>
      </c>
      <c r="K366" s="18">
        <v>5.5826799999999999</v>
      </c>
      <c r="L366" s="18">
        <v>59.139029999999998</v>
      </c>
      <c r="M366" s="18">
        <v>5.5430599999999997</v>
      </c>
      <c r="N366" s="1" t="s">
        <v>29</v>
      </c>
      <c r="O366" s="3">
        <v>0</v>
      </c>
      <c r="P366" s="3">
        <v>1</v>
      </c>
      <c r="Q366" s="1">
        <v>0</v>
      </c>
      <c r="S366" s="1">
        <v>26</v>
      </c>
      <c r="T366" s="1">
        <v>131</v>
      </c>
      <c r="U366" s="1">
        <v>142</v>
      </c>
      <c r="V366" s="1">
        <v>1</v>
      </c>
      <c r="W366" s="1">
        <v>0</v>
      </c>
      <c r="X366" s="1">
        <v>0</v>
      </c>
      <c r="Y366" s="1">
        <v>0</v>
      </c>
      <c r="Z366" s="1">
        <v>0</v>
      </c>
      <c r="AA366" s="1">
        <v>0</v>
      </c>
      <c r="AB366" s="1">
        <v>0</v>
      </c>
      <c r="AC366" s="1">
        <v>0</v>
      </c>
      <c r="AD366" s="1" t="s">
        <v>328</v>
      </c>
      <c r="AG366" s="1" t="s">
        <v>1173</v>
      </c>
      <c r="AH366" t="s">
        <v>1174</v>
      </c>
      <c r="AI366" s="1" t="s">
        <v>1038</v>
      </c>
    </row>
    <row r="367" spans="1:35" x14ac:dyDescent="0.25">
      <c r="A367" s="1" t="s">
        <v>376</v>
      </c>
      <c r="B367" s="1">
        <v>1</v>
      </c>
      <c r="D367" s="2">
        <v>44697</v>
      </c>
      <c r="E367" s="1" t="s">
        <v>33</v>
      </c>
      <c r="F367" s="1">
        <v>3</v>
      </c>
      <c r="G367" s="1">
        <v>42</v>
      </c>
      <c r="H367" s="17">
        <v>0.34236111111111112</v>
      </c>
      <c r="I367" s="17">
        <v>0.45902777777777781</v>
      </c>
      <c r="J367" s="18">
        <v>59.111809999999998</v>
      </c>
      <c r="K367" s="18">
        <v>5.5826799999999999</v>
      </c>
      <c r="L367" s="18">
        <v>59.139029999999998</v>
      </c>
      <c r="M367" s="18">
        <v>5.5430599999999997</v>
      </c>
      <c r="N367" s="1" t="s">
        <v>29</v>
      </c>
      <c r="O367" s="3">
        <v>0</v>
      </c>
      <c r="P367" s="3">
        <v>1</v>
      </c>
      <c r="Q367" s="1">
        <v>0</v>
      </c>
      <c r="S367" s="1">
        <v>18</v>
      </c>
      <c r="T367" s="1">
        <v>117</v>
      </c>
      <c r="U367" s="1">
        <v>126</v>
      </c>
      <c r="V367" s="1">
        <v>1</v>
      </c>
      <c r="W367" s="1">
        <v>0</v>
      </c>
      <c r="X367" s="1">
        <v>0</v>
      </c>
      <c r="Y367" s="1">
        <v>0</v>
      </c>
      <c r="Z367" s="1">
        <v>0</v>
      </c>
      <c r="AA367" s="1">
        <v>0</v>
      </c>
      <c r="AB367" s="1">
        <v>0</v>
      </c>
      <c r="AC367" s="1">
        <v>0</v>
      </c>
      <c r="AD367" s="1" t="s">
        <v>328</v>
      </c>
      <c r="AH367" t="s">
        <v>1191</v>
      </c>
      <c r="AI367" s="1" t="s">
        <v>1039</v>
      </c>
    </row>
    <row r="368" spans="1:35" x14ac:dyDescent="0.25">
      <c r="A368" s="1" t="s">
        <v>377</v>
      </c>
      <c r="B368" s="1">
        <v>0</v>
      </c>
      <c r="C368" s="1" t="s">
        <v>30</v>
      </c>
      <c r="D368" s="2">
        <v>44697</v>
      </c>
      <c r="E368" s="1" t="s">
        <v>33</v>
      </c>
      <c r="F368" s="1">
        <v>3</v>
      </c>
      <c r="G368" s="1">
        <v>42</v>
      </c>
      <c r="H368" s="17">
        <v>0.34236111111111112</v>
      </c>
      <c r="I368" s="17">
        <v>0.45902777777777781</v>
      </c>
      <c r="J368" s="18">
        <v>59.111809999999998</v>
      </c>
      <c r="K368" s="18">
        <v>5.5826799999999999</v>
      </c>
      <c r="L368" s="18">
        <v>59.139029999999998</v>
      </c>
      <c r="M368" s="18">
        <v>5.5430599999999997</v>
      </c>
      <c r="N368" s="1" t="s">
        <v>30</v>
      </c>
      <c r="O368" s="3">
        <v>1</v>
      </c>
      <c r="P368" s="3">
        <v>0</v>
      </c>
      <c r="Q368" s="1">
        <v>0</v>
      </c>
      <c r="S368" s="1">
        <v>402</v>
      </c>
      <c r="T368" s="1">
        <v>348</v>
      </c>
      <c r="U368" s="1">
        <v>360</v>
      </c>
      <c r="V368" s="1">
        <v>1</v>
      </c>
      <c r="W368" s="1">
        <v>0</v>
      </c>
      <c r="X368" s="1">
        <v>7</v>
      </c>
      <c r="Y368" s="1">
        <v>8</v>
      </c>
      <c r="Z368" s="1">
        <v>12</v>
      </c>
      <c r="AA368" s="1">
        <v>10</v>
      </c>
      <c r="AB368" s="1">
        <v>1</v>
      </c>
      <c r="AC368" s="1">
        <v>0</v>
      </c>
      <c r="AD368" s="1" t="s">
        <v>328</v>
      </c>
      <c r="AF368" s="1" t="s">
        <v>1178</v>
      </c>
      <c r="AH368" t="s">
        <v>1172</v>
      </c>
      <c r="AI368" s="1" t="s">
        <v>1040</v>
      </c>
    </row>
    <row r="369" spans="1:35" x14ac:dyDescent="0.25">
      <c r="A369" s="1" t="s">
        <v>378</v>
      </c>
      <c r="B369" s="1">
        <v>1</v>
      </c>
      <c r="D369" s="2">
        <v>44697</v>
      </c>
      <c r="E369" s="1" t="s">
        <v>33</v>
      </c>
      <c r="F369" s="1">
        <v>3</v>
      </c>
      <c r="G369" s="1">
        <v>42</v>
      </c>
      <c r="H369" s="17">
        <v>0.34236111111111112</v>
      </c>
      <c r="I369" s="17">
        <v>0.45902777777777781</v>
      </c>
      <c r="J369" s="18">
        <v>59.111809999999998</v>
      </c>
      <c r="K369" s="18">
        <v>5.5826799999999999</v>
      </c>
      <c r="L369" s="18">
        <v>59.139029999999998</v>
      </c>
      <c r="M369" s="18">
        <v>5.5430599999999997</v>
      </c>
      <c r="N369" s="1" t="s">
        <v>29</v>
      </c>
      <c r="O369" s="3">
        <v>1</v>
      </c>
      <c r="P369" s="3">
        <v>0</v>
      </c>
      <c r="Q369" s="1">
        <v>0</v>
      </c>
      <c r="S369" s="1">
        <v>18</v>
      </c>
      <c r="T369" s="1">
        <v>124</v>
      </c>
      <c r="U369" s="1">
        <v>133</v>
      </c>
      <c r="V369" s="1">
        <v>1</v>
      </c>
      <c r="W369" s="1">
        <v>0</v>
      </c>
      <c r="X369" s="1">
        <v>2</v>
      </c>
      <c r="Y369" s="1">
        <v>0</v>
      </c>
      <c r="Z369" s="1">
        <v>0</v>
      </c>
      <c r="AA369" s="1">
        <v>0</v>
      </c>
      <c r="AB369" s="1">
        <v>0</v>
      </c>
      <c r="AC369" s="1">
        <v>0</v>
      </c>
      <c r="AD369" s="1" t="s">
        <v>328</v>
      </c>
      <c r="AG369" s="1" t="s">
        <v>1184</v>
      </c>
      <c r="AH369" t="s">
        <v>1174</v>
      </c>
      <c r="AI369" s="1" t="s">
        <v>1041</v>
      </c>
    </row>
    <row r="370" spans="1:35" x14ac:dyDescent="0.25">
      <c r="A370" s="1" t="s">
        <v>379</v>
      </c>
      <c r="B370" s="1">
        <v>1</v>
      </c>
      <c r="D370" s="2">
        <v>44697</v>
      </c>
      <c r="E370" s="1" t="s">
        <v>33</v>
      </c>
      <c r="F370" s="1">
        <v>3</v>
      </c>
      <c r="G370" s="1">
        <v>42</v>
      </c>
      <c r="H370" s="17">
        <v>0.34236111111111112</v>
      </c>
      <c r="I370" s="17">
        <v>0.45902777777777781</v>
      </c>
      <c r="J370" s="18">
        <v>59.111809999999998</v>
      </c>
      <c r="K370" s="18">
        <v>5.5826799999999999</v>
      </c>
      <c r="L370" s="18">
        <v>59.139029999999998</v>
      </c>
      <c r="M370" s="18">
        <v>5.5430599999999997</v>
      </c>
      <c r="N370" s="1" t="s">
        <v>29</v>
      </c>
      <c r="O370" s="3">
        <v>1</v>
      </c>
      <c r="P370" s="3">
        <v>0</v>
      </c>
      <c r="Q370" s="1">
        <v>0</v>
      </c>
      <c r="S370" s="1">
        <v>25</v>
      </c>
      <c r="T370" s="1">
        <v>132</v>
      </c>
      <c r="U370" s="1">
        <v>143</v>
      </c>
      <c r="V370" s="1">
        <v>1</v>
      </c>
      <c r="W370" s="1">
        <v>1</v>
      </c>
      <c r="X370" s="1">
        <v>0</v>
      </c>
      <c r="Y370" s="1">
        <v>0</v>
      </c>
      <c r="Z370" s="1">
        <v>0</v>
      </c>
      <c r="AA370" s="1">
        <v>0</v>
      </c>
      <c r="AB370" s="1">
        <v>0</v>
      </c>
      <c r="AC370" s="1">
        <v>0</v>
      </c>
      <c r="AD370" s="1" t="s">
        <v>328</v>
      </c>
      <c r="AH370" t="s">
        <v>1191</v>
      </c>
      <c r="AI370" s="1" t="s">
        <v>1042</v>
      </c>
    </row>
    <row r="371" spans="1:35" x14ac:dyDescent="0.25">
      <c r="A371" s="1" t="s">
        <v>380</v>
      </c>
      <c r="B371" s="1">
        <v>1</v>
      </c>
      <c r="D371" s="2">
        <v>44697</v>
      </c>
      <c r="E371" s="1" t="s">
        <v>33</v>
      </c>
      <c r="F371" s="1">
        <v>3</v>
      </c>
      <c r="G371" s="1">
        <v>42</v>
      </c>
      <c r="H371" s="17">
        <v>0.34236111111111112</v>
      </c>
      <c r="I371" s="17">
        <v>0.45902777777777781</v>
      </c>
      <c r="J371" s="18">
        <v>59.111809999999998</v>
      </c>
      <c r="K371" s="18">
        <v>5.5826799999999999</v>
      </c>
      <c r="L371" s="18">
        <v>59.139029999999998</v>
      </c>
      <c r="M371" s="18">
        <v>5.5430599999999997</v>
      </c>
      <c r="N371" s="1" t="s">
        <v>29</v>
      </c>
      <c r="O371" s="3">
        <v>1</v>
      </c>
      <c r="P371" s="3">
        <v>0</v>
      </c>
      <c r="Q371" s="1">
        <v>0</v>
      </c>
      <c r="S371" s="1">
        <v>14</v>
      </c>
      <c r="T371" s="1">
        <v>106</v>
      </c>
      <c r="U371" s="1">
        <v>116</v>
      </c>
      <c r="V371" s="1">
        <v>1</v>
      </c>
      <c r="W371" s="1">
        <v>0</v>
      </c>
      <c r="X371" s="1">
        <v>0</v>
      </c>
      <c r="Y371" s="1">
        <v>0</v>
      </c>
      <c r="Z371" s="1">
        <v>0</v>
      </c>
      <c r="AA371" s="1">
        <v>0</v>
      </c>
      <c r="AB371" s="1">
        <v>0</v>
      </c>
      <c r="AC371" s="1">
        <v>0</v>
      </c>
      <c r="AD371" s="1" t="s">
        <v>328</v>
      </c>
      <c r="AG371" s="1" t="s">
        <v>1175</v>
      </c>
      <c r="AH371" t="s">
        <v>1174</v>
      </c>
      <c r="AI371" s="1" t="s">
        <v>1043</v>
      </c>
    </row>
    <row r="372" spans="1:35" x14ac:dyDescent="0.25">
      <c r="A372" s="1" t="s">
        <v>381</v>
      </c>
      <c r="B372" s="1">
        <v>1</v>
      </c>
      <c r="D372" s="2">
        <v>44697</v>
      </c>
      <c r="E372" s="1" t="s">
        <v>33</v>
      </c>
      <c r="F372" s="1">
        <v>3</v>
      </c>
      <c r="G372" s="1">
        <v>42</v>
      </c>
      <c r="H372" s="17">
        <v>0.34236111111111112</v>
      </c>
      <c r="I372" s="17">
        <v>0.45902777777777781</v>
      </c>
      <c r="J372" s="18">
        <v>59.111809999999998</v>
      </c>
      <c r="K372" s="18">
        <v>5.5826799999999999</v>
      </c>
      <c r="L372" s="18">
        <v>59.139029999999998</v>
      </c>
      <c r="M372" s="18">
        <v>5.5430599999999997</v>
      </c>
      <c r="N372" s="1" t="s">
        <v>29</v>
      </c>
      <c r="O372" s="3">
        <v>1</v>
      </c>
      <c r="P372" s="3">
        <v>0</v>
      </c>
      <c r="Q372" s="1">
        <v>0</v>
      </c>
      <c r="S372" s="1">
        <v>21</v>
      </c>
      <c r="T372" s="1">
        <v>130</v>
      </c>
      <c r="U372" s="1">
        <v>140</v>
      </c>
      <c r="V372" s="1">
        <v>1</v>
      </c>
      <c r="W372" s="1">
        <v>0</v>
      </c>
      <c r="X372" s="1">
        <v>0</v>
      </c>
      <c r="Y372" s="1">
        <v>0</v>
      </c>
      <c r="Z372" s="1">
        <v>0</v>
      </c>
      <c r="AA372" s="1">
        <v>1</v>
      </c>
      <c r="AB372" s="1">
        <v>0</v>
      </c>
      <c r="AC372" s="1">
        <v>0</v>
      </c>
      <c r="AD372" s="1" t="s">
        <v>328</v>
      </c>
      <c r="AH372" t="s">
        <v>1191</v>
      </c>
      <c r="AI372" s="1" t="s">
        <v>1044</v>
      </c>
    </row>
    <row r="373" spans="1:35" x14ac:dyDescent="0.25">
      <c r="A373" s="1" t="s">
        <v>383</v>
      </c>
      <c r="B373" s="1">
        <v>1</v>
      </c>
      <c r="D373" s="2">
        <v>44697</v>
      </c>
      <c r="E373" s="1" t="s">
        <v>33</v>
      </c>
      <c r="F373" s="1">
        <v>3</v>
      </c>
      <c r="G373" s="1">
        <v>43</v>
      </c>
      <c r="H373" s="17">
        <v>0.47916666666666669</v>
      </c>
      <c r="I373" s="17">
        <v>0.60972222222222217</v>
      </c>
      <c r="J373" s="18">
        <v>59.1342</v>
      </c>
      <c r="K373" s="18">
        <v>5.5252600000000003</v>
      </c>
      <c r="L373" s="18">
        <v>59.11768</v>
      </c>
      <c r="M373" s="18">
        <v>5.54305</v>
      </c>
      <c r="N373" s="1" t="s">
        <v>29</v>
      </c>
      <c r="O373" s="3">
        <v>0</v>
      </c>
      <c r="P373" s="3">
        <v>1</v>
      </c>
      <c r="Q373" s="1">
        <v>0</v>
      </c>
      <c r="S373" s="1">
        <v>25</v>
      </c>
      <c r="T373" s="1">
        <v>133</v>
      </c>
      <c r="U373" s="1">
        <v>143</v>
      </c>
      <c r="V373" s="1">
        <v>1</v>
      </c>
      <c r="W373" s="1">
        <v>0</v>
      </c>
      <c r="X373" s="1">
        <v>2</v>
      </c>
      <c r="Y373" s="1">
        <v>0</v>
      </c>
      <c r="Z373" s="1">
        <v>0</v>
      </c>
      <c r="AA373" s="1">
        <v>0</v>
      </c>
      <c r="AB373" s="1">
        <v>0</v>
      </c>
      <c r="AC373" s="1">
        <v>0</v>
      </c>
      <c r="AD373" s="1" t="s">
        <v>328</v>
      </c>
      <c r="AH373" t="s">
        <v>1191</v>
      </c>
      <c r="AI373" s="1" t="s">
        <v>1045</v>
      </c>
    </row>
    <row r="374" spans="1:35" x14ac:dyDescent="0.25">
      <c r="A374" s="1" t="s">
        <v>384</v>
      </c>
      <c r="B374" s="1">
        <v>1</v>
      </c>
      <c r="D374" s="2">
        <v>44697</v>
      </c>
      <c r="E374" s="1" t="s">
        <v>33</v>
      </c>
      <c r="F374" s="1">
        <v>3</v>
      </c>
      <c r="G374" s="1">
        <v>43</v>
      </c>
      <c r="H374" s="17">
        <v>0.47916666666666669</v>
      </c>
      <c r="I374" s="17">
        <v>0.60972222222222217</v>
      </c>
      <c r="J374" s="18">
        <v>59.1342</v>
      </c>
      <c r="K374" s="18">
        <v>5.5252600000000003</v>
      </c>
      <c r="L374" s="18">
        <v>59.11768</v>
      </c>
      <c r="M374" s="18">
        <v>5.54305</v>
      </c>
      <c r="N374" s="1" t="s">
        <v>29</v>
      </c>
      <c r="O374" s="3">
        <v>0</v>
      </c>
      <c r="P374" s="3">
        <v>1</v>
      </c>
      <c r="Q374" s="1">
        <v>0</v>
      </c>
      <c r="S374" s="1">
        <v>18</v>
      </c>
      <c r="T374" s="1">
        <v>118</v>
      </c>
      <c r="U374" s="1">
        <v>127</v>
      </c>
      <c r="V374" s="1">
        <v>1</v>
      </c>
      <c r="W374" s="1">
        <v>0</v>
      </c>
      <c r="X374" s="1">
        <v>0</v>
      </c>
      <c r="Y374" s="1">
        <v>0</v>
      </c>
      <c r="Z374" s="1">
        <v>0</v>
      </c>
      <c r="AA374" s="1">
        <v>0</v>
      </c>
      <c r="AB374" s="1">
        <v>0</v>
      </c>
      <c r="AC374" s="1">
        <v>0</v>
      </c>
      <c r="AD374" s="1" t="s">
        <v>328</v>
      </c>
      <c r="AG374" s="1" t="s">
        <v>1175</v>
      </c>
      <c r="AH374" t="s">
        <v>1174</v>
      </c>
      <c r="AI374" s="1" t="s">
        <v>1046</v>
      </c>
    </row>
    <row r="375" spans="1:35" x14ac:dyDescent="0.25">
      <c r="A375" s="1" t="s">
        <v>385</v>
      </c>
      <c r="B375" s="1">
        <v>1</v>
      </c>
      <c r="D375" s="2">
        <v>44697</v>
      </c>
      <c r="E375" s="1" t="s">
        <v>33</v>
      </c>
      <c r="F375" s="1">
        <v>3</v>
      </c>
      <c r="G375" s="1">
        <v>43</v>
      </c>
      <c r="H375" s="17">
        <v>0.47916666666666669</v>
      </c>
      <c r="I375" s="17">
        <v>0.60972222222222217</v>
      </c>
      <c r="J375" s="18">
        <v>59.1342</v>
      </c>
      <c r="K375" s="18">
        <v>5.5252600000000003</v>
      </c>
      <c r="L375" s="18">
        <v>59.11768</v>
      </c>
      <c r="M375" s="18">
        <v>5.54305</v>
      </c>
      <c r="N375" s="1" t="s">
        <v>29</v>
      </c>
      <c r="O375" s="3">
        <v>0</v>
      </c>
      <c r="P375" s="3">
        <v>1</v>
      </c>
      <c r="Q375" s="1">
        <v>0</v>
      </c>
      <c r="S375" s="1">
        <v>19</v>
      </c>
      <c r="T375" s="1">
        <v>120</v>
      </c>
      <c r="U375" s="1">
        <v>129</v>
      </c>
      <c r="V375" s="1">
        <v>1</v>
      </c>
      <c r="W375" s="1">
        <v>0</v>
      </c>
      <c r="X375" s="1">
        <v>0</v>
      </c>
      <c r="Y375" s="1">
        <v>0</v>
      </c>
      <c r="Z375" s="1">
        <v>0</v>
      </c>
      <c r="AA375" s="1">
        <v>0</v>
      </c>
      <c r="AB375" s="1">
        <v>0</v>
      </c>
      <c r="AC375" s="1">
        <v>0</v>
      </c>
      <c r="AD375" s="1" t="s">
        <v>328</v>
      </c>
      <c r="AH375" t="s">
        <v>1191</v>
      </c>
      <c r="AI375" s="1" t="s">
        <v>1047</v>
      </c>
    </row>
    <row r="376" spans="1:35" x14ac:dyDescent="0.25">
      <c r="A376" s="1" t="s">
        <v>386</v>
      </c>
      <c r="B376" s="1">
        <v>1</v>
      </c>
      <c r="D376" s="2">
        <v>44697</v>
      </c>
      <c r="E376" s="1" t="s">
        <v>33</v>
      </c>
      <c r="F376" s="1">
        <v>3</v>
      </c>
      <c r="G376" s="1">
        <v>43</v>
      </c>
      <c r="H376" s="17">
        <v>0.47916666666666669</v>
      </c>
      <c r="I376" s="17">
        <v>0.60972222222222217</v>
      </c>
      <c r="J376" s="18">
        <v>59.1342</v>
      </c>
      <c r="K376" s="18">
        <v>5.5252600000000003</v>
      </c>
      <c r="L376" s="18">
        <v>59.11768</v>
      </c>
      <c r="M376" s="18">
        <v>5.54305</v>
      </c>
      <c r="N376" s="1" t="s">
        <v>29</v>
      </c>
      <c r="O376" s="3">
        <v>0</v>
      </c>
      <c r="P376" s="3">
        <v>1</v>
      </c>
      <c r="Q376" s="1">
        <v>0</v>
      </c>
      <c r="S376" s="1">
        <v>19</v>
      </c>
      <c r="T376" s="1">
        <v>123</v>
      </c>
      <c r="U376" s="1">
        <v>132</v>
      </c>
      <c r="V376" s="1">
        <v>1</v>
      </c>
      <c r="W376" s="1">
        <v>0</v>
      </c>
      <c r="X376" s="1">
        <v>1</v>
      </c>
      <c r="Y376" s="1">
        <v>0</v>
      </c>
      <c r="Z376" s="1">
        <v>0</v>
      </c>
      <c r="AA376" s="1">
        <v>0</v>
      </c>
      <c r="AB376" s="1">
        <v>0</v>
      </c>
      <c r="AC376" s="1">
        <v>0</v>
      </c>
      <c r="AD376" s="1" t="s">
        <v>328</v>
      </c>
      <c r="AE376" s="26" t="s">
        <v>222</v>
      </c>
      <c r="AH376" t="s">
        <v>1191</v>
      </c>
      <c r="AI376" s="1" t="s">
        <v>1048</v>
      </c>
    </row>
    <row r="377" spans="1:35" x14ac:dyDescent="0.25">
      <c r="A377" s="1" t="s">
        <v>387</v>
      </c>
      <c r="B377" s="1">
        <v>1</v>
      </c>
      <c r="D377" s="2">
        <v>44697</v>
      </c>
      <c r="E377" s="1" t="s">
        <v>33</v>
      </c>
      <c r="F377" s="1">
        <v>3</v>
      </c>
      <c r="G377" s="1">
        <v>43</v>
      </c>
      <c r="H377" s="17">
        <v>0.47916666666666669</v>
      </c>
      <c r="I377" s="17">
        <v>0.60972222222222217</v>
      </c>
      <c r="J377" s="18">
        <v>59.1342</v>
      </c>
      <c r="K377" s="18">
        <v>5.5252600000000003</v>
      </c>
      <c r="L377" s="18">
        <v>59.11768</v>
      </c>
      <c r="M377" s="18">
        <v>5.54305</v>
      </c>
      <c r="N377" s="1" t="s">
        <v>29</v>
      </c>
      <c r="O377" s="3">
        <v>0</v>
      </c>
      <c r="P377" s="3">
        <v>1</v>
      </c>
      <c r="Q377" s="1">
        <v>0</v>
      </c>
      <c r="S377" s="1">
        <v>21</v>
      </c>
      <c r="T377" s="1">
        <v>123</v>
      </c>
      <c r="U377" s="1">
        <v>133</v>
      </c>
      <c r="V377" s="1">
        <v>1</v>
      </c>
      <c r="W377" s="1">
        <v>0</v>
      </c>
      <c r="X377" s="1">
        <v>1</v>
      </c>
      <c r="Y377" s="1">
        <v>0</v>
      </c>
      <c r="Z377" s="1">
        <v>0</v>
      </c>
      <c r="AA377" s="1">
        <v>0</v>
      </c>
      <c r="AB377" s="1">
        <v>0</v>
      </c>
      <c r="AC377" s="1">
        <v>0</v>
      </c>
      <c r="AD377" s="1" t="s">
        <v>328</v>
      </c>
      <c r="AG377" s="1" t="s">
        <v>1173</v>
      </c>
      <c r="AH377" t="s">
        <v>1174</v>
      </c>
      <c r="AI377" s="1" t="s">
        <v>1049</v>
      </c>
    </row>
    <row r="378" spans="1:35" x14ac:dyDescent="0.25">
      <c r="A378" s="1" t="s">
        <v>388</v>
      </c>
      <c r="B378" s="1">
        <v>1</v>
      </c>
      <c r="D378" s="2">
        <v>44697</v>
      </c>
      <c r="E378" s="1" t="s">
        <v>33</v>
      </c>
      <c r="F378" s="1">
        <v>3</v>
      </c>
      <c r="G378" s="1">
        <v>43</v>
      </c>
      <c r="H378" s="17">
        <v>0.47916666666666669</v>
      </c>
      <c r="I378" s="17">
        <v>0.60972222222222217</v>
      </c>
      <c r="J378" s="18">
        <v>59.1342</v>
      </c>
      <c r="K378" s="18">
        <v>5.5252600000000003</v>
      </c>
      <c r="L378" s="18">
        <v>59.11768</v>
      </c>
      <c r="M378" s="18">
        <v>5.54305</v>
      </c>
      <c r="N378" s="1" t="s">
        <v>29</v>
      </c>
      <c r="O378" s="3">
        <v>0</v>
      </c>
      <c r="P378" s="3">
        <v>1</v>
      </c>
      <c r="Q378" s="1">
        <v>0</v>
      </c>
      <c r="S378" s="1">
        <v>24</v>
      </c>
      <c r="T378" s="1">
        <v>138</v>
      </c>
      <c r="U378" s="1">
        <v>148</v>
      </c>
      <c r="V378" s="1">
        <v>1</v>
      </c>
      <c r="W378" s="1">
        <v>0</v>
      </c>
      <c r="X378" s="1">
        <v>0</v>
      </c>
      <c r="Y378" s="1">
        <v>0</v>
      </c>
      <c r="Z378" s="1">
        <v>0</v>
      </c>
      <c r="AA378" s="1">
        <v>0</v>
      </c>
      <c r="AB378" s="1">
        <v>0</v>
      </c>
      <c r="AC378" s="1">
        <v>0</v>
      </c>
      <c r="AD378" s="1" t="s">
        <v>328</v>
      </c>
      <c r="AE378" s="26" t="s">
        <v>222</v>
      </c>
      <c r="AG378" s="1" t="s">
        <v>1176</v>
      </c>
      <c r="AH378" t="s">
        <v>1174</v>
      </c>
      <c r="AI378" s="1" t="s">
        <v>1050</v>
      </c>
    </row>
    <row r="379" spans="1:35" x14ac:dyDescent="0.25">
      <c r="A379" s="1" t="s">
        <v>389</v>
      </c>
      <c r="B379" s="1">
        <v>1</v>
      </c>
      <c r="D379" s="2">
        <v>44697</v>
      </c>
      <c r="E379" s="1" t="s">
        <v>33</v>
      </c>
      <c r="F379" s="1">
        <v>3</v>
      </c>
      <c r="G379" s="1">
        <v>43</v>
      </c>
      <c r="H379" s="17">
        <v>0.47916666666666669</v>
      </c>
      <c r="I379" s="17">
        <v>0.60972222222222217</v>
      </c>
      <c r="J379" s="18">
        <v>59.1342</v>
      </c>
      <c r="K379" s="18">
        <v>5.5252600000000003</v>
      </c>
      <c r="L379" s="18">
        <v>59.11768</v>
      </c>
      <c r="M379" s="18">
        <v>5.54305</v>
      </c>
      <c r="N379" s="1" t="s">
        <v>29</v>
      </c>
      <c r="O379" s="3">
        <v>0</v>
      </c>
      <c r="P379" s="3">
        <v>1</v>
      </c>
      <c r="Q379" s="1">
        <v>0</v>
      </c>
      <c r="S379" s="1">
        <v>22</v>
      </c>
      <c r="T379" s="1">
        <v>130</v>
      </c>
      <c r="U379" s="1">
        <v>141</v>
      </c>
      <c r="V379" s="1">
        <v>1</v>
      </c>
      <c r="W379" s="1">
        <v>0</v>
      </c>
      <c r="X379" s="1">
        <v>0</v>
      </c>
      <c r="Y379" s="1">
        <v>0</v>
      </c>
      <c r="Z379" s="1">
        <v>0</v>
      </c>
      <c r="AA379" s="1">
        <v>0</v>
      </c>
      <c r="AB379" s="1">
        <v>0</v>
      </c>
      <c r="AC379" s="1">
        <v>0</v>
      </c>
      <c r="AD379" s="1" t="s">
        <v>328</v>
      </c>
      <c r="AG379" s="1" t="s">
        <v>1187</v>
      </c>
      <c r="AH379" t="s">
        <v>1174</v>
      </c>
      <c r="AI379" s="1" t="s">
        <v>1051</v>
      </c>
    </row>
    <row r="380" spans="1:35" x14ac:dyDescent="0.25">
      <c r="A380" s="1" t="s">
        <v>390</v>
      </c>
      <c r="B380" s="1">
        <v>1</v>
      </c>
      <c r="D380" s="2">
        <v>44697</v>
      </c>
      <c r="E380" s="1" t="s">
        <v>33</v>
      </c>
      <c r="F380" s="1">
        <v>3</v>
      </c>
      <c r="G380" s="1">
        <v>43</v>
      </c>
      <c r="H380" s="17">
        <v>0.47916666666666669</v>
      </c>
      <c r="I380" s="17">
        <v>0.60972222222222217</v>
      </c>
      <c r="J380" s="18">
        <v>59.1342</v>
      </c>
      <c r="K380" s="18">
        <v>5.5252600000000003</v>
      </c>
      <c r="L380" s="18">
        <v>59.11768</v>
      </c>
      <c r="M380" s="18">
        <v>5.54305</v>
      </c>
      <c r="N380" s="1" t="s">
        <v>29</v>
      </c>
      <c r="O380" s="3">
        <v>0</v>
      </c>
      <c r="P380" s="3">
        <v>1</v>
      </c>
      <c r="Q380" s="1">
        <v>0</v>
      </c>
      <c r="S380" s="1">
        <v>35</v>
      </c>
      <c r="T380" s="1">
        <v>142</v>
      </c>
      <c r="U380" s="1">
        <v>155</v>
      </c>
      <c r="V380" s="1">
        <v>1</v>
      </c>
      <c r="W380" s="1">
        <v>1</v>
      </c>
      <c r="X380" s="1">
        <v>0</v>
      </c>
      <c r="Y380" s="1">
        <v>0</v>
      </c>
      <c r="Z380" s="1">
        <v>0</v>
      </c>
      <c r="AA380" s="1">
        <v>0</v>
      </c>
      <c r="AB380" s="1">
        <v>0</v>
      </c>
      <c r="AC380" s="1">
        <v>0</v>
      </c>
      <c r="AD380" s="1" t="s">
        <v>328</v>
      </c>
      <c r="AG380" s="1" t="s">
        <v>1175</v>
      </c>
      <c r="AH380" t="s">
        <v>1174</v>
      </c>
      <c r="AI380" s="1" t="s">
        <v>1052</v>
      </c>
    </row>
    <row r="381" spans="1:35" x14ac:dyDescent="0.25">
      <c r="A381" s="1" t="s">
        <v>391</v>
      </c>
      <c r="B381" s="1">
        <v>0</v>
      </c>
      <c r="C381" s="1" t="s">
        <v>1209</v>
      </c>
      <c r="D381" s="2">
        <v>44697</v>
      </c>
      <c r="E381" s="1" t="s">
        <v>33</v>
      </c>
      <c r="F381" s="1">
        <v>3</v>
      </c>
      <c r="G381" s="1">
        <v>43</v>
      </c>
      <c r="H381" s="17">
        <v>0.47916666666666669</v>
      </c>
      <c r="I381" s="17">
        <v>0.60972222222222217</v>
      </c>
      <c r="J381" s="18">
        <v>59.1342</v>
      </c>
      <c r="K381" s="18">
        <v>5.5252600000000003</v>
      </c>
      <c r="L381" s="18">
        <v>59.11768</v>
      </c>
      <c r="M381" s="18">
        <v>5.54305</v>
      </c>
      <c r="N381" s="1" t="s">
        <v>29</v>
      </c>
      <c r="O381" s="3">
        <v>0</v>
      </c>
      <c r="P381" s="3">
        <v>1</v>
      </c>
      <c r="Q381" s="1">
        <v>1</v>
      </c>
      <c r="R381" s="1" t="s">
        <v>260</v>
      </c>
      <c r="S381" s="1">
        <v>49</v>
      </c>
      <c r="T381" s="1">
        <v>165</v>
      </c>
      <c r="U381" s="1">
        <v>175</v>
      </c>
      <c r="V381" s="1">
        <v>1</v>
      </c>
      <c r="W381" s="1">
        <v>0</v>
      </c>
      <c r="X381" s="1">
        <v>0</v>
      </c>
      <c r="Y381" s="1">
        <v>0</v>
      </c>
      <c r="Z381" s="1">
        <v>0</v>
      </c>
      <c r="AA381" s="1">
        <v>0</v>
      </c>
      <c r="AB381" s="1">
        <v>0</v>
      </c>
      <c r="AC381" s="1">
        <v>0</v>
      </c>
      <c r="AD381" s="1" t="s">
        <v>328</v>
      </c>
      <c r="AE381" s="26" t="s">
        <v>415</v>
      </c>
      <c r="AG381" s="1" t="s">
        <v>1189</v>
      </c>
      <c r="AH381" t="s">
        <v>1190</v>
      </c>
      <c r="AI381" s="1" t="s">
        <v>1053</v>
      </c>
    </row>
    <row r="382" spans="1:35" x14ac:dyDescent="0.25">
      <c r="A382" s="1" t="s">
        <v>392</v>
      </c>
      <c r="B382" s="1">
        <v>1</v>
      </c>
      <c r="D382" s="2">
        <v>44697</v>
      </c>
      <c r="E382" s="1" t="s">
        <v>33</v>
      </c>
      <c r="F382" s="1">
        <v>3</v>
      </c>
      <c r="G382" s="1">
        <v>43</v>
      </c>
      <c r="H382" s="17">
        <v>0.47916666666666669</v>
      </c>
      <c r="I382" s="17">
        <v>0.60972222222222217</v>
      </c>
      <c r="J382" s="18">
        <v>59.1342</v>
      </c>
      <c r="K382" s="18">
        <v>5.5252600000000003</v>
      </c>
      <c r="L382" s="18">
        <v>59.11768</v>
      </c>
      <c r="M382" s="18">
        <v>5.54305</v>
      </c>
      <c r="N382" s="1" t="s">
        <v>29</v>
      </c>
      <c r="O382" s="3">
        <v>0</v>
      </c>
      <c r="P382" s="3">
        <v>1</v>
      </c>
      <c r="Q382" s="1">
        <v>0</v>
      </c>
      <c r="S382" s="1">
        <v>22</v>
      </c>
      <c r="T382" s="1">
        <v>129</v>
      </c>
      <c r="U382" s="1">
        <v>138</v>
      </c>
      <c r="V382" s="1">
        <v>1</v>
      </c>
      <c r="W382" s="1">
        <v>0</v>
      </c>
      <c r="X382" s="1">
        <v>0</v>
      </c>
      <c r="Y382" s="1">
        <v>0</v>
      </c>
      <c r="Z382" s="1">
        <v>0</v>
      </c>
      <c r="AA382" s="1">
        <v>0</v>
      </c>
      <c r="AB382" s="1">
        <v>0</v>
      </c>
      <c r="AC382" s="1">
        <v>0</v>
      </c>
      <c r="AD382" s="1" t="s">
        <v>328</v>
      </c>
      <c r="AG382" s="1" t="s">
        <v>1175</v>
      </c>
      <c r="AH382" t="s">
        <v>1174</v>
      </c>
      <c r="AI382" s="1" t="s">
        <v>1054</v>
      </c>
    </row>
    <row r="383" spans="1:35" x14ac:dyDescent="0.25">
      <c r="A383" s="1" t="s">
        <v>393</v>
      </c>
      <c r="B383" s="1">
        <v>1</v>
      </c>
      <c r="D383" s="2">
        <v>44697</v>
      </c>
      <c r="E383" s="1" t="s">
        <v>33</v>
      </c>
      <c r="F383" s="1">
        <v>3</v>
      </c>
      <c r="G383" s="1">
        <v>43</v>
      </c>
      <c r="H383" s="17">
        <v>0.47916666666666669</v>
      </c>
      <c r="I383" s="17">
        <v>0.60972222222222217</v>
      </c>
      <c r="J383" s="18">
        <v>59.1342</v>
      </c>
      <c r="K383" s="18">
        <v>5.5252600000000003</v>
      </c>
      <c r="L383" s="18">
        <v>59.11768</v>
      </c>
      <c r="M383" s="18">
        <v>5.54305</v>
      </c>
      <c r="N383" s="1" t="s">
        <v>29</v>
      </c>
      <c r="O383" s="3">
        <v>0</v>
      </c>
      <c r="P383" s="3">
        <v>1</v>
      </c>
      <c r="Q383" s="1">
        <v>0</v>
      </c>
      <c r="S383" s="1">
        <v>26</v>
      </c>
      <c r="T383" s="1">
        <v>134</v>
      </c>
      <c r="U383" s="1">
        <v>144</v>
      </c>
      <c r="V383" s="1">
        <v>1</v>
      </c>
      <c r="W383" s="1">
        <v>0</v>
      </c>
      <c r="X383" s="1">
        <v>1</v>
      </c>
      <c r="Y383" s="1">
        <v>0</v>
      </c>
      <c r="Z383" s="1">
        <v>0</v>
      </c>
      <c r="AA383" s="1">
        <v>0</v>
      </c>
      <c r="AB383" s="1">
        <v>0</v>
      </c>
      <c r="AC383" s="1">
        <v>0</v>
      </c>
      <c r="AD383" s="1" t="s">
        <v>328</v>
      </c>
      <c r="AH383" t="s">
        <v>1191</v>
      </c>
      <c r="AI383" s="1" t="s">
        <v>1055</v>
      </c>
    </row>
    <row r="384" spans="1:35" x14ac:dyDescent="0.25">
      <c r="A384" s="1" t="s">
        <v>394</v>
      </c>
      <c r="B384" s="1">
        <v>1</v>
      </c>
      <c r="D384" s="2">
        <v>44697</v>
      </c>
      <c r="E384" s="1" t="s">
        <v>33</v>
      </c>
      <c r="F384" s="1">
        <v>3</v>
      </c>
      <c r="G384" s="1">
        <v>43</v>
      </c>
      <c r="H384" s="17">
        <v>0.47916666666666669</v>
      </c>
      <c r="I384" s="17">
        <v>0.60972222222222217</v>
      </c>
      <c r="J384" s="18">
        <v>59.1342</v>
      </c>
      <c r="K384" s="18">
        <v>5.5252600000000003</v>
      </c>
      <c r="L384" s="18">
        <v>59.11768</v>
      </c>
      <c r="M384" s="18">
        <v>5.54305</v>
      </c>
      <c r="N384" s="1" t="s">
        <v>29</v>
      </c>
      <c r="O384" s="3">
        <v>0</v>
      </c>
      <c r="P384" s="3">
        <v>1</v>
      </c>
      <c r="Q384" s="1">
        <v>0</v>
      </c>
      <c r="S384" s="1">
        <v>21</v>
      </c>
      <c r="T384" s="1">
        <v>125</v>
      </c>
      <c r="U384" s="1">
        <v>135</v>
      </c>
      <c r="V384" s="1">
        <v>1</v>
      </c>
      <c r="W384" s="1">
        <v>0</v>
      </c>
      <c r="X384" s="1">
        <v>0</v>
      </c>
      <c r="Y384" s="1">
        <v>0</v>
      </c>
      <c r="Z384" s="1">
        <v>0</v>
      </c>
      <c r="AA384" s="1">
        <v>0</v>
      </c>
      <c r="AB384" s="1">
        <v>0</v>
      </c>
      <c r="AC384" s="1">
        <v>0</v>
      </c>
      <c r="AD384" s="1" t="s">
        <v>328</v>
      </c>
      <c r="AG384" s="1" t="s">
        <v>1183</v>
      </c>
      <c r="AH384" t="s">
        <v>1174</v>
      </c>
      <c r="AI384" s="1" t="s">
        <v>1056</v>
      </c>
    </row>
    <row r="385" spans="1:35" x14ac:dyDescent="0.25">
      <c r="A385" s="1" t="s">
        <v>395</v>
      </c>
      <c r="B385" s="1">
        <v>1</v>
      </c>
      <c r="D385" s="2">
        <v>44697</v>
      </c>
      <c r="E385" s="1" t="s">
        <v>33</v>
      </c>
      <c r="F385" s="1">
        <v>3</v>
      </c>
      <c r="G385" s="1">
        <v>43</v>
      </c>
      <c r="H385" s="17">
        <v>0.47916666666666669</v>
      </c>
      <c r="I385" s="17">
        <v>0.60972222222222217</v>
      </c>
      <c r="J385" s="18">
        <v>59.1342</v>
      </c>
      <c r="K385" s="18">
        <v>5.5252600000000003</v>
      </c>
      <c r="L385" s="18">
        <v>59.11768</v>
      </c>
      <c r="M385" s="18">
        <v>5.54305</v>
      </c>
      <c r="N385" s="1" t="s">
        <v>29</v>
      </c>
      <c r="O385" s="3">
        <v>0</v>
      </c>
      <c r="P385" s="3">
        <v>1</v>
      </c>
      <c r="Q385" s="1">
        <v>0</v>
      </c>
      <c r="S385" s="1">
        <v>19</v>
      </c>
      <c r="T385" s="1">
        <v>118</v>
      </c>
      <c r="U385" s="1">
        <v>127</v>
      </c>
      <c r="V385" s="1">
        <v>1</v>
      </c>
      <c r="W385" s="1">
        <v>0</v>
      </c>
      <c r="X385" s="1">
        <v>1</v>
      </c>
      <c r="Y385" s="1">
        <v>0</v>
      </c>
      <c r="Z385" s="1">
        <v>0</v>
      </c>
      <c r="AA385" s="1">
        <v>0</v>
      </c>
      <c r="AB385" s="1">
        <v>0</v>
      </c>
      <c r="AC385" s="1">
        <v>0</v>
      </c>
      <c r="AD385" s="1" t="s">
        <v>328</v>
      </c>
      <c r="AH385" t="s">
        <v>1191</v>
      </c>
      <c r="AI385" s="1" t="s">
        <v>1057</v>
      </c>
    </row>
    <row r="386" spans="1:35" x14ac:dyDescent="0.25">
      <c r="A386" s="1" t="s">
        <v>396</v>
      </c>
      <c r="B386" s="1">
        <v>1</v>
      </c>
      <c r="D386" s="2">
        <v>44697</v>
      </c>
      <c r="E386" s="1" t="s">
        <v>33</v>
      </c>
      <c r="F386" s="1">
        <v>3</v>
      </c>
      <c r="G386" s="1">
        <v>43</v>
      </c>
      <c r="H386" s="17">
        <v>0.47916666666666669</v>
      </c>
      <c r="I386" s="17">
        <v>0.60972222222222217</v>
      </c>
      <c r="J386" s="18">
        <v>59.1342</v>
      </c>
      <c r="K386" s="18">
        <v>5.5252600000000003</v>
      </c>
      <c r="L386" s="18">
        <v>59.11768</v>
      </c>
      <c r="M386" s="18">
        <v>5.54305</v>
      </c>
      <c r="N386" s="1" t="s">
        <v>29</v>
      </c>
      <c r="O386" s="3">
        <v>0</v>
      </c>
      <c r="P386" s="3">
        <v>1</v>
      </c>
      <c r="Q386" s="1">
        <v>0</v>
      </c>
      <c r="S386" s="1">
        <v>18</v>
      </c>
      <c r="T386" s="1">
        <v>121</v>
      </c>
      <c r="U386" s="1">
        <v>132</v>
      </c>
      <c r="V386" s="1">
        <v>1</v>
      </c>
      <c r="W386" s="1">
        <v>0</v>
      </c>
      <c r="X386" s="1">
        <v>0</v>
      </c>
      <c r="Y386" s="1">
        <v>0</v>
      </c>
      <c r="Z386" s="1">
        <v>0</v>
      </c>
      <c r="AA386" s="1">
        <v>0</v>
      </c>
      <c r="AB386" s="1">
        <v>0</v>
      </c>
      <c r="AC386" s="1">
        <v>0</v>
      </c>
      <c r="AD386" s="1" t="s">
        <v>328</v>
      </c>
      <c r="AH386" t="s">
        <v>1191</v>
      </c>
      <c r="AI386" s="1" t="s">
        <v>1058</v>
      </c>
    </row>
    <row r="387" spans="1:35" x14ac:dyDescent="0.25">
      <c r="A387" s="1" t="s">
        <v>397</v>
      </c>
      <c r="B387" s="1">
        <v>1</v>
      </c>
      <c r="D387" s="2">
        <v>44697</v>
      </c>
      <c r="E387" s="1" t="s">
        <v>33</v>
      </c>
      <c r="F387" s="1">
        <v>3</v>
      </c>
      <c r="G387" s="1">
        <v>43</v>
      </c>
      <c r="H387" s="17">
        <v>0.47916666666666669</v>
      </c>
      <c r="I387" s="17">
        <v>0.60972222222222217</v>
      </c>
      <c r="J387" s="18">
        <v>59.1342</v>
      </c>
      <c r="K387" s="18">
        <v>5.5252600000000003</v>
      </c>
      <c r="L387" s="18">
        <v>59.11768</v>
      </c>
      <c r="M387" s="18">
        <v>5.54305</v>
      </c>
      <c r="N387" s="1" t="s">
        <v>29</v>
      </c>
      <c r="O387" s="3">
        <v>0</v>
      </c>
      <c r="P387" s="3">
        <v>1</v>
      </c>
      <c r="Q387" s="1">
        <v>0</v>
      </c>
      <c r="S387" s="1">
        <v>22</v>
      </c>
      <c r="T387" s="1">
        <v>128</v>
      </c>
      <c r="U387" s="1">
        <v>140</v>
      </c>
      <c r="V387" s="1">
        <v>1</v>
      </c>
      <c r="W387" s="1">
        <v>0</v>
      </c>
      <c r="X387" s="1">
        <v>0</v>
      </c>
      <c r="Y387" s="1">
        <v>0</v>
      </c>
      <c r="Z387" s="1">
        <v>0</v>
      </c>
      <c r="AA387" s="1">
        <v>0</v>
      </c>
      <c r="AB387" s="1">
        <v>0</v>
      </c>
      <c r="AC387" s="1">
        <v>0</v>
      </c>
      <c r="AD387" s="1" t="s">
        <v>328</v>
      </c>
      <c r="AH387" t="s">
        <v>1191</v>
      </c>
      <c r="AI387" s="1" t="s">
        <v>1059</v>
      </c>
    </row>
    <row r="388" spans="1:35" x14ac:dyDescent="0.25">
      <c r="A388" s="1" t="s">
        <v>398</v>
      </c>
      <c r="B388" s="1">
        <v>1</v>
      </c>
      <c r="D388" s="2">
        <v>44697</v>
      </c>
      <c r="E388" s="1" t="s">
        <v>33</v>
      </c>
      <c r="F388" s="1">
        <v>3</v>
      </c>
      <c r="G388" s="1">
        <v>43</v>
      </c>
      <c r="H388" s="17">
        <v>0.47916666666666669</v>
      </c>
      <c r="I388" s="17">
        <v>0.60972222222222217</v>
      </c>
      <c r="J388" s="18">
        <v>59.1342</v>
      </c>
      <c r="K388" s="18">
        <v>5.5252600000000003</v>
      </c>
      <c r="L388" s="18">
        <v>59.11768</v>
      </c>
      <c r="M388" s="18">
        <v>5.54305</v>
      </c>
      <c r="N388" s="1" t="s">
        <v>29</v>
      </c>
      <c r="O388" s="3">
        <v>0</v>
      </c>
      <c r="P388" s="3">
        <v>1</v>
      </c>
      <c r="Q388" s="1">
        <v>0</v>
      </c>
      <c r="S388" s="1">
        <v>20</v>
      </c>
      <c r="T388" s="1">
        <v>122</v>
      </c>
      <c r="U388" s="1">
        <v>132</v>
      </c>
      <c r="V388" s="1">
        <v>1</v>
      </c>
      <c r="W388" s="1">
        <v>1</v>
      </c>
      <c r="X388" s="1">
        <v>1</v>
      </c>
      <c r="Y388" s="1">
        <v>0</v>
      </c>
      <c r="Z388" s="1">
        <v>0</v>
      </c>
      <c r="AA388" s="1">
        <v>0</v>
      </c>
      <c r="AB388" s="1">
        <v>0</v>
      </c>
      <c r="AC388" s="1">
        <v>0</v>
      </c>
      <c r="AD388" s="1" t="s">
        <v>328</v>
      </c>
      <c r="AG388" s="1" t="s">
        <v>1184</v>
      </c>
      <c r="AH388" t="s">
        <v>1174</v>
      </c>
      <c r="AI388" s="1" t="s">
        <v>1060</v>
      </c>
    </row>
    <row r="389" spans="1:35" x14ac:dyDescent="0.25">
      <c r="A389" s="1" t="s">
        <v>399</v>
      </c>
      <c r="B389" s="1">
        <v>1</v>
      </c>
      <c r="D389" s="2">
        <v>44697</v>
      </c>
      <c r="E389" s="1" t="s">
        <v>33</v>
      </c>
      <c r="F389" s="1">
        <v>3</v>
      </c>
      <c r="G389" s="1">
        <v>43</v>
      </c>
      <c r="H389" s="17">
        <v>0.47916666666666669</v>
      </c>
      <c r="I389" s="17">
        <v>0.60972222222222217</v>
      </c>
      <c r="J389" s="18">
        <v>59.1342</v>
      </c>
      <c r="K389" s="18">
        <v>5.5252600000000003</v>
      </c>
      <c r="L389" s="18">
        <v>59.11768</v>
      </c>
      <c r="M389" s="18">
        <v>5.54305</v>
      </c>
      <c r="N389" s="1" t="s">
        <v>29</v>
      </c>
      <c r="O389" s="3">
        <v>1</v>
      </c>
      <c r="P389" s="3">
        <v>0</v>
      </c>
      <c r="Q389" s="1">
        <v>0</v>
      </c>
      <c r="S389" s="1">
        <v>19</v>
      </c>
      <c r="T389" s="1">
        <v>122</v>
      </c>
      <c r="U389" s="1">
        <v>132</v>
      </c>
      <c r="V389" s="1">
        <v>1</v>
      </c>
      <c r="W389" s="1">
        <v>0</v>
      </c>
      <c r="X389" s="1">
        <v>0</v>
      </c>
      <c r="Y389" s="1">
        <v>0</v>
      </c>
      <c r="Z389" s="1">
        <v>0</v>
      </c>
      <c r="AA389" s="1">
        <v>0</v>
      </c>
      <c r="AB389" s="1">
        <v>0</v>
      </c>
      <c r="AC389" s="1">
        <v>0</v>
      </c>
      <c r="AD389" s="1" t="s">
        <v>328</v>
      </c>
      <c r="AH389" t="s">
        <v>1191</v>
      </c>
      <c r="AI389" s="1" t="s">
        <v>1061</v>
      </c>
    </row>
    <row r="390" spans="1:35" x14ac:dyDescent="0.25">
      <c r="A390" s="1" t="s">
        <v>400</v>
      </c>
      <c r="B390" s="1">
        <v>1</v>
      </c>
      <c r="D390" s="2">
        <v>44697</v>
      </c>
      <c r="E390" s="1" t="s">
        <v>33</v>
      </c>
      <c r="F390" s="1">
        <v>3</v>
      </c>
      <c r="G390" s="1">
        <v>43</v>
      </c>
      <c r="H390" s="17">
        <v>0.47916666666666669</v>
      </c>
      <c r="I390" s="17">
        <v>0.60972222222222217</v>
      </c>
      <c r="J390" s="18">
        <v>59.1342</v>
      </c>
      <c r="K390" s="18">
        <v>5.5252600000000003</v>
      </c>
      <c r="L390" s="18">
        <v>59.11768</v>
      </c>
      <c r="M390" s="18">
        <v>5.54305</v>
      </c>
      <c r="N390" s="1" t="s">
        <v>29</v>
      </c>
      <c r="O390" s="3">
        <v>1</v>
      </c>
      <c r="P390" s="3">
        <v>0</v>
      </c>
      <c r="Q390" s="1">
        <v>0</v>
      </c>
      <c r="S390" s="1">
        <v>24</v>
      </c>
      <c r="T390" s="1">
        <v>132</v>
      </c>
      <c r="U390" s="1">
        <v>143</v>
      </c>
      <c r="V390" s="1">
        <v>1</v>
      </c>
      <c r="W390" s="1">
        <v>0</v>
      </c>
      <c r="X390" s="1">
        <v>0</v>
      </c>
      <c r="Y390" s="1">
        <v>0</v>
      </c>
      <c r="Z390" s="1">
        <v>0</v>
      </c>
      <c r="AA390" s="1">
        <v>0</v>
      </c>
      <c r="AB390" s="1">
        <v>0</v>
      </c>
      <c r="AC390" s="1">
        <v>0</v>
      </c>
      <c r="AD390" s="1" t="s">
        <v>328</v>
      </c>
      <c r="AG390" s="1" t="s">
        <v>1175</v>
      </c>
      <c r="AH390" t="s">
        <v>1174</v>
      </c>
      <c r="AI390" s="1" t="s">
        <v>1062</v>
      </c>
    </row>
    <row r="391" spans="1:35" x14ac:dyDescent="0.25">
      <c r="A391" s="1" t="s">
        <v>401</v>
      </c>
      <c r="B391" s="1">
        <v>1</v>
      </c>
      <c r="D391" s="2">
        <v>44697</v>
      </c>
      <c r="E391" s="1" t="s">
        <v>33</v>
      </c>
      <c r="F391" s="1">
        <v>3</v>
      </c>
      <c r="G391" s="1">
        <v>43</v>
      </c>
      <c r="H391" s="17">
        <v>0.47916666666666669</v>
      </c>
      <c r="I391" s="17">
        <v>0.60972222222222217</v>
      </c>
      <c r="J391" s="18">
        <v>59.1342</v>
      </c>
      <c r="K391" s="18">
        <v>5.5252600000000003</v>
      </c>
      <c r="L391" s="18">
        <v>59.11768</v>
      </c>
      <c r="M391" s="18">
        <v>5.54305</v>
      </c>
      <c r="N391" s="1" t="s">
        <v>29</v>
      </c>
      <c r="O391" s="3">
        <v>1</v>
      </c>
      <c r="P391" s="3">
        <v>0</v>
      </c>
      <c r="Q391" s="1">
        <v>0</v>
      </c>
      <c r="S391" s="1">
        <v>18</v>
      </c>
      <c r="T391" s="1">
        <v>121</v>
      </c>
      <c r="U391" s="1">
        <v>131</v>
      </c>
      <c r="V391" s="1">
        <v>1</v>
      </c>
      <c r="W391" s="1">
        <v>0</v>
      </c>
      <c r="X391" s="1">
        <v>0</v>
      </c>
      <c r="Y391" s="1">
        <v>0</v>
      </c>
      <c r="Z391" s="1">
        <v>0</v>
      </c>
      <c r="AA391" s="1">
        <v>0</v>
      </c>
      <c r="AB391" s="1">
        <v>0</v>
      </c>
      <c r="AC391" s="1">
        <v>0</v>
      </c>
      <c r="AD391" s="1" t="s">
        <v>328</v>
      </c>
      <c r="AE391" s="26" t="s">
        <v>222</v>
      </c>
      <c r="AH391" t="s">
        <v>1191</v>
      </c>
      <c r="AI391" s="1" t="s">
        <v>1063</v>
      </c>
    </row>
    <row r="392" spans="1:35" x14ac:dyDescent="0.25">
      <c r="A392" s="1" t="s">
        <v>402</v>
      </c>
      <c r="B392" s="1">
        <v>1</v>
      </c>
      <c r="D392" s="2">
        <v>44697</v>
      </c>
      <c r="E392" s="1" t="s">
        <v>33</v>
      </c>
      <c r="F392" s="1">
        <v>3</v>
      </c>
      <c r="G392" s="1">
        <v>43</v>
      </c>
      <c r="H392" s="17">
        <v>0.47916666666666669</v>
      </c>
      <c r="I392" s="17">
        <v>0.60972222222222217</v>
      </c>
      <c r="J392" s="18">
        <v>59.1342</v>
      </c>
      <c r="K392" s="18">
        <v>5.5252600000000003</v>
      </c>
      <c r="L392" s="18">
        <v>59.11768</v>
      </c>
      <c r="M392" s="18">
        <v>5.54305</v>
      </c>
      <c r="N392" s="1" t="s">
        <v>29</v>
      </c>
      <c r="O392" s="3">
        <v>1</v>
      </c>
      <c r="P392" s="3">
        <v>0</v>
      </c>
      <c r="Q392" s="1">
        <v>0</v>
      </c>
      <c r="S392" s="1">
        <v>20</v>
      </c>
      <c r="T392" s="1">
        <v>128</v>
      </c>
      <c r="U392" s="1">
        <v>138</v>
      </c>
      <c r="V392" s="1">
        <v>1</v>
      </c>
      <c r="W392" s="1">
        <v>1</v>
      </c>
      <c r="X392" s="1">
        <v>0</v>
      </c>
      <c r="Y392" s="1">
        <v>0</v>
      </c>
      <c r="Z392" s="1">
        <v>0</v>
      </c>
      <c r="AA392" s="1">
        <v>0</v>
      </c>
      <c r="AB392" s="1">
        <v>0</v>
      </c>
      <c r="AC392" s="1">
        <v>0</v>
      </c>
      <c r="AD392" s="1" t="s">
        <v>328</v>
      </c>
      <c r="AH392" t="s">
        <v>1191</v>
      </c>
      <c r="AI392" s="1" t="s">
        <v>1064</v>
      </c>
    </row>
    <row r="393" spans="1:35" x14ac:dyDescent="0.25">
      <c r="A393" s="1" t="s">
        <v>403</v>
      </c>
      <c r="B393" s="1">
        <v>1</v>
      </c>
      <c r="D393" s="2">
        <v>44697</v>
      </c>
      <c r="E393" s="1" t="s">
        <v>33</v>
      </c>
      <c r="F393" s="1">
        <v>3</v>
      </c>
      <c r="G393" s="1">
        <v>43</v>
      </c>
      <c r="H393" s="17">
        <v>0.47916666666666669</v>
      </c>
      <c r="I393" s="17">
        <v>0.60972222222222217</v>
      </c>
      <c r="J393" s="18">
        <v>59.1342</v>
      </c>
      <c r="K393" s="18">
        <v>5.5252600000000003</v>
      </c>
      <c r="L393" s="18">
        <v>59.11768</v>
      </c>
      <c r="M393" s="18">
        <v>5.54305</v>
      </c>
      <c r="N393" s="1" t="s">
        <v>29</v>
      </c>
      <c r="O393" s="3">
        <v>1</v>
      </c>
      <c r="P393" s="3">
        <v>0</v>
      </c>
      <c r="Q393" s="1">
        <v>0</v>
      </c>
      <c r="S393" s="1">
        <v>18</v>
      </c>
      <c r="T393" s="1">
        <v>120</v>
      </c>
      <c r="U393" s="1">
        <v>130</v>
      </c>
      <c r="V393" s="1">
        <v>1</v>
      </c>
      <c r="W393" s="1">
        <v>0</v>
      </c>
      <c r="X393" s="1">
        <v>0</v>
      </c>
      <c r="Y393" s="1">
        <v>0</v>
      </c>
      <c r="Z393" s="1">
        <v>0</v>
      </c>
      <c r="AA393" s="1">
        <v>0</v>
      </c>
      <c r="AB393" s="1">
        <v>0</v>
      </c>
      <c r="AC393" s="1">
        <v>0</v>
      </c>
      <c r="AD393" s="1" t="s">
        <v>328</v>
      </c>
      <c r="AG393" s="1" t="s">
        <v>1175</v>
      </c>
      <c r="AH393" t="s">
        <v>1174</v>
      </c>
      <c r="AI393" s="1" t="s">
        <v>1065</v>
      </c>
    </row>
    <row r="394" spans="1:35" x14ac:dyDescent="0.25">
      <c r="A394" s="1" t="s">
        <v>404</v>
      </c>
      <c r="B394" s="1">
        <v>1</v>
      </c>
      <c r="D394" s="2">
        <v>44697</v>
      </c>
      <c r="E394" s="1" t="s">
        <v>33</v>
      </c>
      <c r="F394" s="1">
        <v>3</v>
      </c>
      <c r="G394" s="1">
        <v>43</v>
      </c>
      <c r="H394" s="17">
        <v>0.47916666666666669</v>
      </c>
      <c r="I394" s="17">
        <v>0.60972222222222217</v>
      </c>
      <c r="J394" s="18">
        <v>59.1342</v>
      </c>
      <c r="K394" s="18">
        <v>5.5252600000000003</v>
      </c>
      <c r="L394" s="18">
        <v>59.11768</v>
      </c>
      <c r="M394" s="18">
        <v>5.54305</v>
      </c>
      <c r="N394" s="1" t="s">
        <v>29</v>
      </c>
      <c r="O394" s="3">
        <v>1</v>
      </c>
      <c r="P394" s="3">
        <v>0</v>
      </c>
      <c r="Q394" s="1">
        <v>0</v>
      </c>
      <c r="S394" s="1">
        <v>25</v>
      </c>
      <c r="T394" s="1">
        <v>130</v>
      </c>
      <c r="U394" s="1">
        <v>139</v>
      </c>
      <c r="V394" s="1">
        <v>1</v>
      </c>
      <c r="W394" s="1">
        <v>0</v>
      </c>
      <c r="X394" s="1">
        <v>0</v>
      </c>
      <c r="Y394" s="1">
        <v>0</v>
      </c>
      <c r="Z394" s="1">
        <v>0</v>
      </c>
      <c r="AA394" s="1">
        <v>0</v>
      </c>
      <c r="AB394" s="1">
        <v>0</v>
      </c>
      <c r="AC394" s="1">
        <v>0</v>
      </c>
      <c r="AD394" s="1" t="s">
        <v>328</v>
      </c>
      <c r="AH394" t="s">
        <v>1191</v>
      </c>
      <c r="AI394" s="1" t="s">
        <v>1066</v>
      </c>
    </row>
    <row r="395" spans="1:35" x14ac:dyDescent="0.25">
      <c r="A395" s="1" t="s">
        <v>405</v>
      </c>
      <c r="B395" s="1">
        <v>1</v>
      </c>
      <c r="D395" s="2">
        <v>44697</v>
      </c>
      <c r="E395" s="1" t="s">
        <v>33</v>
      </c>
      <c r="F395" s="1">
        <v>3</v>
      </c>
      <c r="G395" s="1">
        <v>43</v>
      </c>
      <c r="H395" s="17">
        <v>0.47916666666666669</v>
      </c>
      <c r="I395" s="17">
        <v>0.60972222222222217</v>
      </c>
      <c r="J395" s="18">
        <v>59.1342</v>
      </c>
      <c r="K395" s="18">
        <v>5.5252600000000003</v>
      </c>
      <c r="L395" s="18">
        <v>59.11768</v>
      </c>
      <c r="M395" s="18">
        <v>5.54305</v>
      </c>
      <c r="N395" s="1" t="s">
        <v>29</v>
      </c>
      <c r="O395" s="3">
        <v>1</v>
      </c>
      <c r="P395" s="3">
        <v>0</v>
      </c>
      <c r="Q395" s="1">
        <v>0</v>
      </c>
      <c r="S395" s="1">
        <v>24</v>
      </c>
      <c r="T395" s="1">
        <v>129</v>
      </c>
      <c r="U395" s="1">
        <v>140</v>
      </c>
      <c r="V395" s="1">
        <v>1</v>
      </c>
      <c r="W395" s="1">
        <v>1</v>
      </c>
      <c r="X395" s="1">
        <v>0</v>
      </c>
      <c r="Y395" s="1">
        <v>0</v>
      </c>
      <c r="Z395" s="1">
        <v>0</v>
      </c>
      <c r="AA395" s="1">
        <v>0</v>
      </c>
      <c r="AB395" s="1">
        <v>0</v>
      </c>
      <c r="AC395" s="1">
        <v>0</v>
      </c>
      <c r="AD395" s="1" t="s">
        <v>328</v>
      </c>
      <c r="AG395" s="1" t="s">
        <v>1175</v>
      </c>
      <c r="AH395" t="s">
        <v>1174</v>
      </c>
      <c r="AI395" s="1" t="s">
        <v>1067</v>
      </c>
    </row>
    <row r="396" spans="1:35" x14ac:dyDescent="0.25">
      <c r="A396" s="1" t="s">
        <v>406</v>
      </c>
      <c r="B396" s="1">
        <v>1</v>
      </c>
      <c r="D396" s="2">
        <v>44697</v>
      </c>
      <c r="E396" s="1" t="s">
        <v>33</v>
      </c>
      <c r="F396" s="1">
        <v>3</v>
      </c>
      <c r="G396" s="1">
        <v>44</v>
      </c>
      <c r="H396" s="17">
        <v>0.62083333333333335</v>
      </c>
      <c r="I396" s="17">
        <v>0.76111111111111107</v>
      </c>
      <c r="J396" s="18">
        <v>59.123390000000001</v>
      </c>
      <c r="K396" s="18">
        <v>5.5425700000000004</v>
      </c>
      <c r="L396" s="18">
        <v>59.114330000000002</v>
      </c>
      <c r="M396" s="18">
        <v>5.5566500000000003</v>
      </c>
      <c r="N396" s="1" t="s">
        <v>29</v>
      </c>
      <c r="O396" s="3">
        <v>0</v>
      </c>
      <c r="P396" s="3">
        <v>1</v>
      </c>
      <c r="Q396" s="1">
        <v>0</v>
      </c>
      <c r="S396" s="1">
        <v>17</v>
      </c>
      <c r="T396" s="1">
        <v>118</v>
      </c>
      <c r="U396" s="1">
        <v>127</v>
      </c>
      <c r="V396" s="1">
        <v>1</v>
      </c>
      <c r="W396" s="1">
        <v>0</v>
      </c>
      <c r="X396" s="1">
        <v>0</v>
      </c>
      <c r="Y396" s="1">
        <v>0</v>
      </c>
      <c r="Z396" s="1">
        <v>0</v>
      </c>
      <c r="AA396" s="1">
        <v>0</v>
      </c>
      <c r="AB396" s="1">
        <v>0</v>
      </c>
      <c r="AC396" s="1">
        <v>0</v>
      </c>
      <c r="AD396" s="1" t="s">
        <v>328</v>
      </c>
      <c r="AG396" s="1" t="s">
        <v>1180</v>
      </c>
      <c r="AH396" t="s">
        <v>1174</v>
      </c>
      <c r="AI396" s="1" t="s">
        <v>1068</v>
      </c>
    </row>
    <row r="397" spans="1:35" x14ac:dyDescent="0.25">
      <c r="A397" s="1" t="s">
        <v>407</v>
      </c>
      <c r="B397" s="1">
        <v>1</v>
      </c>
      <c r="D397" s="2">
        <v>44697</v>
      </c>
      <c r="E397" s="1" t="s">
        <v>33</v>
      </c>
      <c r="F397" s="1">
        <v>3</v>
      </c>
      <c r="G397" s="1">
        <v>44</v>
      </c>
      <c r="H397" s="17">
        <v>0.62083333333333335</v>
      </c>
      <c r="I397" s="17">
        <v>0.76111111111111107</v>
      </c>
      <c r="J397" s="18">
        <v>59.123390000000001</v>
      </c>
      <c r="K397" s="18">
        <v>5.5425700000000004</v>
      </c>
      <c r="L397" s="18">
        <v>59.114330000000002</v>
      </c>
      <c r="M397" s="18">
        <v>5.5566500000000003</v>
      </c>
      <c r="N397" s="1" t="s">
        <v>29</v>
      </c>
      <c r="O397" s="3">
        <v>0</v>
      </c>
      <c r="P397" s="3">
        <v>1</v>
      </c>
      <c r="Q397" s="1">
        <v>0</v>
      </c>
      <c r="S397" s="1">
        <v>25</v>
      </c>
      <c r="T397" s="1">
        <v>136</v>
      </c>
      <c r="U397" s="1">
        <v>147</v>
      </c>
      <c r="V397" s="1">
        <v>1</v>
      </c>
      <c r="W397" s="1">
        <v>1</v>
      </c>
      <c r="X397" s="1">
        <v>0</v>
      </c>
      <c r="Y397" s="1">
        <v>0</v>
      </c>
      <c r="Z397" s="1">
        <v>0</v>
      </c>
      <c r="AA397" s="1">
        <v>0</v>
      </c>
      <c r="AB397" s="1">
        <v>0</v>
      </c>
      <c r="AC397" s="1">
        <v>0</v>
      </c>
      <c r="AD397" s="1" t="s">
        <v>328</v>
      </c>
      <c r="AH397" t="s">
        <v>1191</v>
      </c>
      <c r="AI397" s="1" t="s">
        <v>1069</v>
      </c>
    </row>
    <row r="398" spans="1:35" x14ac:dyDescent="0.25">
      <c r="A398" s="1" t="s">
        <v>408</v>
      </c>
      <c r="B398" s="1">
        <v>1</v>
      </c>
      <c r="D398" s="2">
        <v>44697</v>
      </c>
      <c r="E398" s="1" t="s">
        <v>33</v>
      </c>
      <c r="F398" s="1">
        <v>3</v>
      </c>
      <c r="G398" s="1">
        <v>44</v>
      </c>
      <c r="H398" s="17">
        <v>0.62083333333333335</v>
      </c>
      <c r="I398" s="17">
        <v>0.76111111111111107</v>
      </c>
      <c r="J398" s="18">
        <v>59.123390000000001</v>
      </c>
      <c r="K398" s="18">
        <v>5.5425700000000004</v>
      </c>
      <c r="L398" s="18">
        <v>59.114330000000002</v>
      </c>
      <c r="M398" s="18">
        <v>5.5566500000000003</v>
      </c>
      <c r="N398" s="1" t="s">
        <v>29</v>
      </c>
      <c r="O398" s="3">
        <v>0</v>
      </c>
      <c r="P398" s="3">
        <v>1</v>
      </c>
      <c r="Q398" s="1">
        <v>0</v>
      </c>
      <c r="S398" s="1">
        <v>31</v>
      </c>
      <c r="T398" s="1">
        <v>140</v>
      </c>
      <c r="U398" s="1">
        <v>152</v>
      </c>
      <c r="V398" s="1">
        <v>1</v>
      </c>
      <c r="W398" s="1">
        <v>0</v>
      </c>
      <c r="X398" s="1">
        <v>0</v>
      </c>
      <c r="Y398" s="1">
        <v>0</v>
      </c>
      <c r="Z398" s="1">
        <v>0</v>
      </c>
      <c r="AA398" s="1">
        <v>0</v>
      </c>
      <c r="AB398" s="1">
        <v>0</v>
      </c>
      <c r="AC398" s="1">
        <v>0</v>
      </c>
      <c r="AD398" s="1" t="s">
        <v>328</v>
      </c>
      <c r="AH398" t="s">
        <v>1191</v>
      </c>
      <c r="AI398" s="1" t="s">
        <v>1070</v>
      </c>
    </row>
    <row r="399" spans="1:35" x14ac:dyDescent="0.25">
      <c r="A399" s="1" t="s">
        <v>409</v>
      </c>
      <c r="B399" s="1">
        <v>1</v>
      </c>
      <c r="D399" s="2">
        <v>44697</v>
      </c>
      <c r="E399" s="1" t="s">
        <v>33</v>
      </c>
      <c r="F399" s="1">
        <v>3</v>
      </c>
      <c r="G399" s="1">
        <v>44</v>
      </c>
      <c r="H399" s="17">
        <v>0.62083333333333335</v>
      </c>
      <c r="I399" s="17">
        <v>0.76111111111111107</v>
      </c>
      <c r="J399" s="18">
        <v>59.123390000000001</v>
      </c>
      <c r="K399" s="18">
        <v>5.5425700000000004</v>
      </c>
      <c r="L399" s="18">
        <v>59.114330000000002</v>
      </c>
      <c r="M399" s="18">
        <v>5.5566500000000003</v>
      </c>
      <c r="N399" s="1" t="s">
        <v>29</v>
      </c>
      <c r="O399" s="3">
        <v>0</v>
      </c>
      <c r="P399" s="3">
        <v>1</v>
      </c>
      <c r="Q399" s="1">
        <v>0</v>
      </c>
      <c r="S399" s="1">
        <v>18</v>
      </c>
      <c r="T399" s="1">
        <v>122</v>
      </c>
      <c r="U399" s="1">
        <v>131</v>
      </c>
      <c r="V399" s="1">
        <v>1</v>
      </c>
      <c r="W399" s="1">
        <v>0</v>
      </c>
      <c r="X399" s="1">
        <v>0</v>
      </c>
      <c r="Y399" s="1">
        <v>0</v>
      </c>
      <c r="Z399" s="1">
        <v>0</v>
      </c>
      <c r="AA399" s="1">
        <v>0</v>
      </c>
      <c r="AB399" s="1">
        <v>0</v>
      </c>
      <c r="AC399" s="1">
        <v>0</v>
      </c>
      <c r="AD399" s="1" t="s">
        <v>328</v>
      </c>
      <c r="AH399" t="s">
        <v>1191</v>
      </c>
      <c r="AI399" s="1" t="s">
        <v>1071</v>
      </c>
    </row>
    <row r="400" spans="1:35" x14ac:dyDescent="0.25">
      <c r="A400" s="1" t="s">
        <v>410</v>
      </c>
      <c r="B400" s="1">
        <v>1</v>
      </c>
      <c r="D400" s="2">
        <v>44697</v>
      </c>
      <c r="E400" s="1" t="s">
        <v>33</v>
      </c>
      <c r="F400" s="1">
        <v>3</v>
      </c>
      <c r="G400" s="1">
        <v>44</v>
      </c>
      <c r="H400" s="17">
        <v>0.62083333333333335</v>
      </c>
      <c r="I400" s="17">
        <v>0.76111111111111107</v>
      </c>
      <c r="J400" s="18">
        <v>59.123390000000001</v>
      </c>
      <c r="K400" s="18">
        <v>5.5425700000000004</v>
      </c>
      <c r="L400" s="18">
        <v>59.114330000000002</v>
      </c>
      <c r="M400" s="18">
        <v>5.5566500000000003</v>
      </c>
      <c r="N400" s="1" t="s">
        <v>29</v>
      </c>
      <c r="O400" s="3">
        <v>0</v>
      </c>
      <c r="P400" s="3">
        <v>1</v>
      </c>
      <c r="Q400" s="1">
        <v>0</v>
      </c>
      <c r="S400" s="1">
        <v>17</v>
      </c>
      <c r="T400" s="1">
        <v>115</v>
      </c>
      <c r="U400" s="1">
        <v>126</v>
      </c>
      <c r="V400" s="1">
        <v>1</v>
      </c>
      <c r="W400" s="1">
        <v>2</v>
      </c>
      <c r="X400" s="1">
        <v>0</v>
      </c>
      <c r="Y400" s="1">
        <v>0</v>
      </c>
      <c r="Z400" s="1">
        <v>0</v>
      </c>
      <c r="AA400" s="1">
        <v>0</v>
      </c>
      <c r="AB400" s="1">
        <v>0</v>
      </c>
      <c r="AC400" s="1">
        <v>0</v>
      </c>
      <c r="AD400" s="1" t="s">
        <v>328</v>
      </c>
      <c r="AH400" t="s">
        <v>1191</v>
      </c>
      <c r="AI400" s="1" t="s">
        <v>1072</v>
      </c>
    </row>
    <row r="401" spans="1:35" x14ac:dyDescent="0.25">
      <c r="A401" s="1" t="s">
        <v>411</v>
      </c>
      <c r="B401" s="1">
        <v>1</v>
      </c>
      <c r="D401" s="2">
        <v>44697</v>
      </c>
      <c r="E401" s="1" t="s">
        <v>33</v>
      </c>
      <c r="F401" s="1">
        <v>3</v>
      </c>
      <c r="G401" s="1">
        <v>44</v>
      </c>
      <c r="H401" s="17">
        <v>0.62083333333333335</v>
      </c>
      <c r="I401" s="17">
        <v>0.76111111111111107</v>
      </c>
      <c r="J401" s="18">
        <v>59.123390000000001</v>
      </c>
      <c r="K401" s="18">
        <v>5.5425700000000004</v>
      </c>
      <c r="L401" s="18">
        <v>59.114330000000002</v>
      </c>
      <c r="M401" s="18">
        <v>5.5566500000000003</v>
      </c>
      <c r="N401" s="1" t="s">
        <v>29</v>
      </c>
      <c r="O401" s="3">
        <v>0</v>
      </c>
      <c r="P401" s="3">
        <v>1</v>
      </c>
      <c r="Q401" s="1">
        <v>0</v>
      </c>
      <c r="S401" s="1">
        <v>14</v>
      </c>
      <c r="T401" s="1">
        <v>105</v>
      </c>
      <c r="U401" s="1">
        <v>114</v>
      </c>
      <c r="V401" s="1">
        <v>1</v>
      </c>
      <c r="W401" s="1">
        <v>0</v>
      </c>
      <c r="X401" s="1">
        <v>0</v>
      </c>
      <c r="Y401" s="1">
        <v>0</v>
      </c>
      <c r="Z401" s="1">
        <v>0</v>
      </c>
      <c r="AA401" s="1">
        <v>0</v>
      </c>
      <c r="AB401" s="1">
        <v>0</v>
      </c>
      <c r="AC401" s="1">
        <v>0</v>
      </c>
      <c r="AD401" s="1" t="s">
        <v>328</v>
      </c>
      <c r="AG401" s="1" t="s">
        <v>1175</v>
      </c>
      <c r="AH401" t="s">
        <v>1174</v>
      </c>
      <c r="AI401" s="1" t="s">
        <v>1073</v>
      </c>
    </row>
    <row r="402" spans="1:35" x14ac:dyDescent="0.25">
      <c r="A402" s="1" t="s">
        <v>412</v>
      </c>
      <c r="B402" s="1">
        <v>1</v>
      </c>
      <c r="D402" s="2">
        <v>44697</v>
      </c>
      <c r="E402" s="1" t="s">
        <v>33</v>
      </c>
      <c r="F402" s="1">
        <v>3</v>
      </c>
      <c r="G402" s="1">
        <v>44</v>
      </c>
      <c r="H402" s="17">
        <v>0.62083333333333335</v>
      </c>
      <c r="I402" s="17">
        <v>0.76111111111111107</v>
      </c>
      <c r="J402" s="18">
        <v>59.123390000000001</v>
      </c>
      <c r="K402" s="18">
        <v>5.5425700000000004</v>
      </c>
      <c r="L402" s="18">
        <v>59.114330000000002</v>
      </c>
      <c r="M402" s="18">
        <v>5.5566500000000003</v>
      </c>
      <c r="N402" s="1" t="s">
        <v>29</v>
      </c>
      <c r="O402" s="3">
        <v>0</v>
      </c>
      <c r="P402" s="3">
        <v>1</v>
      </c>
      <c r="Q402" s="1">
        <v>0</v>
      </c>
      <c r="S402" s="1">
        <v>17</v>
      </c>
      <c r="T402" s="1">
        <v>115</v>
      </c>
      <c r="U402" s="1">
        <v>125</v>
      </c>
      <c r="V402" s="1">
        <v>1</v>
      </c>
      <c r="W402" s="1">
        <v>1</v>
      </c>
      <c r="X402" s="1">
        <v>0</v>
      </c>
      <c r="Y402" s="1">
        <v>0</v>
      </c>
      <c r="Z402" s="1">
        <v>0</v>
      </c>
      <c r="AA402" s="1">
        <v>0</v>
      </c>
      <c r="AB402" s="1">
        <v>0</v>
      </c>
      <c r="AC402" s="1">
        <v>0</v>
      </c>
      <c r="AD402" s="1" t="s">
        <v>328</v>
      </c>
      <c r="AG402" s="1" t="s">
        <v>1175</v>
      </c>
      <c r="AH402" t="s">
        <v>1174</v>
      </c>
      <c r="AI402" s="1" t="s">
        <v>1074</v>
      </c>
    </row>
    <row r="403" spans="1:35" x14ac:dyDescent="0.25">
      <c r="A403" s="1" t="s">
        <v>413</v>
      </c>
      <c r="B403" s="1">
        <v>1</v>
      </c>
      <c r="D403" s="2">
        <v>44697</v>
      </c>
      <c r="E403" s="1" t="s">
        <v>33</v>
      </c>
      <c r="F403" s="1">
        <v>3</v>
      </c>
      <c r="G403" s="1">
        <v>44</v>
      </c>
      <c r="H403" s="17">
        <v>0.62083333333333335</v>
      </c>
      <c r="I403" s="17">
        <v>0.76111111111111107</v>
      </c>
      <c r="J403" s="18">
        <v>59.123390000000001</v>
      </c>
      <c r="K403" s="18">
        <v>5.5425700000000004</v>
      </c>
      <c r="L403" s="18">
        <v>59.114330000000002</v>
      </c>
      <c r="M403" s="18">
        <v>5.5566500000000003</v>
      </c>
      <c r="N403" s="1" t="s">
        <v>29</v>
      </c>
      <c r="O403" s="3">
        <v>0</v>
      </c>
      <c r="P403" s="3">
        <v>1</v>
      </c>
      <c r="Q403" s="1">
        <v>0</v>
      </c>
      <c r="S403" s="1">
        <v>28</v>
      </c>
      <c r="T403" s="1">
        <v>143</v>
      </c>
      <c r="U403" s="1">
        <v>155</v>
      </c>
      <c r="V403" s="1">
        <v>1</v>
      </c>
      <c r="W403" s="1">
        <v>0</v>
      </c>
      <c r="X403" s="1">
        <v>0</v>
      </c>
      <c r="Y403" s="1">
        <v>0</v>
      </c>
      <c r="Z403" s="1">
        <v>0</v>
      </c>
      <c r="AA403" s="1">
        <v>0</v>
      </c>
      <c r="AB403" s="1">
        <v>0</v>
      </c>
      <c r="AC403" s="1">
        <v>0</v>
      </c>
      <c r="AD403" s="1" t="s">
        <v>328</v>
      </c>
      <c r="AE403" s="26" t="s">
        <v>222</v>
      </c>
      <c r="AG403" s="1" t="s">
        <v>1175</v>
      </c>
      <c r="AH403" t="s">
        <v>1174</v>
      </c>
      <c r="AI403" s="1" t="s">
        <v>1075</v>
      </c>
    </row>
    <row r="404" spans="1:35" x14ac:dyDescent="0.25">
      <c r="A404" s="1" t="s">
        <v>414</v>
      </c>
      <c r="B404" s="1">
        <v>0</v>
      </c>
      <c r="C404" s="1" t="s">
        <v>1207</v>
      </c>
      <c r="D404" s="2">
        <v>44697</v>
      </c>
      <c r="E404" s="1" t="s">
        <v>33</v>
      </c>
      <c r="F404" s="1">
        <v>3</v>
      </c>
      <c r="G404" s="1">
        <v>44</v>
      </c>
      <c r="H404" s="17">
        <v>0.62083333333333335</v>
      </c>
      <c r="I404" s="17">
        <v>0.76111111111111107</v>
      </c>
      <c r="J404" s="18">
        <v>59.123390000000001</v>
      </c>
      <c r="K404" s="18">
        <v>5.5425700000000004</v>
      </c>
      <c r="L404" s="18">
        <v>59.114330000000002</v>
      </c>
      <c r="M404" s="18">
        <v>5.5566500000000003</v>
      </c>
      <c r="N404" s="1" t="s">
        <v>29</v>
      </c>
      <c r="O404" s="3">
        <v>1</v>
      </c>
      <c r="P404" s="3">
        <v>0</v>
      </c>
      <c r="Q404" s="1">
        <v>0</v>
      </c>
      <c r="S404" s="1">
        <v>20</v>
      </c>
      <c r="T404" s="1">
        <v>128</v>
      </c>
      <c r="U404" s="1">
        <v>138</v>
      </c>
      <c r="V404" s="1">
        <v>1</v>
      </c>
      <c r="W404" s="1">
        <v>0</v>
      </c>
      <c r="X404" s="1">
        <v>0</v>
      </c>
      <c r="Y404" s="1">
        <v>0</v>
      </c>
      <c r="Z404" s="1">
        <v>0</v>
      </c>
      <c r="AA404" s="1">
        <v>0</v>
      </c>
      <c r="AB404" s="1">
        <v>0</v>
      </c>
      <c r="AC404" s="1">
        <v>0</v>
      </c>
      <c r="AD404" s="1" t="s">
        <v>328</v>
      </c>
      <c r="AE404" s="26" t="s">
        <v>188</v>
      </c>
      <c r="AH404" t="s">
        <v>1191</v>
      </c>
      <c r="AI404" s="1" t="s">
        <v>1076</v>
      </c>
    </row>
    <row r="405" spans="1:35" x14ac:dyDescent="0.25">
      <c r="A405" s="1" t="s">
        <v>416</v>
      </c>
      <c r="B405" s="1">
        <v>1</v>
      </c>
      <c r="D405" s="2">
        <v>44698</v>
      </c>
      <c r="E405" s="1" t="s">
        <v>33</v>
      </c>
      <c r="F405" s="1">
        <v>2</v>
      </c>
      <c r="G405" s="1">
        <v>45</v>
      </c>
      <c r="H405" s="17">
        <v>0.31875000000000003</v>
      </c>
      <c r="I405" s="17">
        <v>0.45416666666666666</v>
      </c>
      <c r="J405" s="18">
        <v>59.115769999999998</v>
      </c>
      <c r="K405" s="18">
        <v>5.5924699999999996</v>
      </c>
      <c r="L405" s="18">
        <v>59.072360000000003</v>
      </c>
      <c r="M405" s="18">
        <v>5.7993600000000001</v>
      </c>
      <c r="N405" s="1" t="s">
        <v>29</v>
      </c>
      <c r="O405" s="3">
        <v>0</v>
      </c>
      <c r="P405" s="3">
        <v>1</v>
      </c>
      <c r="Q405" s="1">
        <v>0</v>
      </c>
      <c r="S405" s="1">
        <v>21</v>
      </c>
      <c r="T405" s="1">
        <v>124</v>
      </c>
      <c r="U405" s="1">
        <v>134</v>
      </c>
      <c r="V405" s="1">
        <v>1</v>
      </c>
      <c r="W405" s="1">
        <v>0</v>
      </c>
      <c r="X405" s="1">
        <v>1</v>
      </c>
      <c r="Y405" s="1">
        <v>0</v>
      </c>
      <c r="Z405" s="1">
        <v>0</v>
      </c>
      <c r="AA405" s="1">
        <v>0</v>
      </c>
      <c r="AB405" s="1">
        <v>0</v>
      </c>
      <c r="AC405" s="1">
        <v>0</v>
      </c>
      <c r="AD405" s="1" t="s">
        <v>328</v>
      </c>
      <c r="AG405" s="1" t="s">
        <v>1175</v>
      </c>
      <c r="AH405" t="s">
        <v>1174</v>
      </c>
      <c r="AI405" s="1" t="s">
        <v>1077</v>
      </c>
    </row>
    <row r="406" spans="1:35" x14ac:dyDescent="0.25">
      <c r="A406" s="1" t="s">
        <v>421</v>
      </c>
      <c r="B406" s="1">
        <v>0</v>
      </c>
      <c r="C406" s="1" t="s">
        <v>1206</v>
      </c>
      <c r="D406" s="2">
        <v>44698</v>
      </c>
      <c r="E406" s="1" t="s">
        <v>33</v>
      </c>
      <c r="F406" s="1">
        <v>2</v>
      </c>
      <c r="G406" s="1">
        <v>46</v>
      </c>
      <c r="H406" s="17">
        <v>0.46736111111111112</v>
      </c>
      <c r="I406" s="17">
        <v>0.60625000000000007</v>
      </c>
      <c r="J406" s="18">
        <v>59.076459999999997</v>
      </c>
      <c r="K406" s="18">
        <v>5.7972900000000003</v>
      </c>
      <c r="L406" s="18">
        <v>59.028480000000002</v>
      </c>
      <c r="M406" s="18">
        <v>5.6984199999999996</v>
      </c>
      <c r="N406" s="1" t="s">
        <v>29</v>
      </c>
      <c r="O406" s="3">
        <v>1</v>
      </c>
      <c r="P406" s="3">
        <v>0</v>
      </c>
      <c r="Q406" s="1">
        <v>1</v>
      </c>
      <c r="R406" s="1" t="s">
        <v>422</v>
      </c>
      <c r="S406" s="1">
        <v>77</v>
      </c>
      <c r="T406" s="1">
        <v>194</v>
      </c>
      <c r="U406" s="1">
        <v>203</v>
      </c>
      <c r="V406" s="1">
        <v>1</v>
      </c>
      <c r="W406" s="1">
        <v>1</v>
      </c>
      <c r="X406" s="1">
        <v>0</v>
      </c>
      <c r="Y406" s="1">
        <v>0</v>
      </c>
      <c r="Z406" s="1">
        <v>1</v>
      </c>
      <c r="AA406" s="1">
        <v>0</v>
      </c>
      <c r="AB406" s="1">
        <v>0</v>
      </c>
      <c r="AC406" s="1">
        <v>0</v>
      </c>
      <c r="AD406" s="1" t="s">
        <v>328</v>
      </c>
      <c r="AE406" s="26" t="s">
        <v>415</v>
      </c>
      <c r="AG406" s="1" t="s">
        <v>1189</v>
      </c>
      <c r="AH406" t="s">
        <v>1190</v>
      </c>
      <c r="AI406" s="1" t="s">
        <v>1078</v>
      </c>
    </row>
    <row r="407" spans="1:35" x14ac:dyDescent="0.25">
      <c r="A407" s="1" t="s">
        <v>425</v>
      </c>
      <c r="B407" s="1">
        <v>1</v>
      </c>
      <c r="D407" s="2">
        <v>44698</v>
      </c>
      <c r="E407" s="1" t="s">
        <v>33</v>
      </c>
      <c r="F407" s="1">
        <v>2</v>
      </c>
      <c r="G407" s="1">
        <v>47</v>
      </c>
      <c r="H407" s="17">
        <v>0.64583333333333337</v>
      </c>
      <c r="I407" s="17">
        <v>0.75069444444444444</v>
      </c>
      <c r="J407" s="18">
        <v>59.051409999999997</v>
      </c>
      <c r="K407" s="18">
        <v>5.7136199999999997</v>
      </c>
      <c r="L407" s="18">
        <v>59.100769999999997</v>
      </c>
      <c r="M407" s="18">
        <v>5.8796600000000003</v>
      </c>
      <c r="N407" s="1" t="s">
        <v>29</v>
      </c>
      <c r="O407" s="3">
        <v>0</v>
      </c>
      <c r="P407" s="3">
        <v>1</v>
      </c>
      <c r="Q407" s="1">
        <v>0</v>
      </c>
      <c r="S407" s="1">
        <v>24</v>
      </c>
      <c r="T407" s="1">
        <v>142</v>
      </c>
      <c r="U407" s="1">
        <v>152</v>
      </c>
      <c r="V407" s="1">
        <v>1</v>
      </c>
      <c r="W407" s="1">
        <v>0</v>
      </c>
      <c r="X407" s="1">
        <v>4</v>
      </c>
      <c r="Y407" s="1">
        <v>0</v>
      </c>
      <c r="Z407" s="1">
        <v>0</v>
      </c>
      <c r="AA407" s="1">
        <v>0</v>
      </c>
      <c r="AB407" s="1">
        <v>0</v>
      </c>
      <c r="AC407" s="1">
        <v>0</v>
      </c>
      <c r="AD407" s="1" t="s">
        <v>328</v>
      </c>
      <c r="AH407" t="s">
        <v>1192</v>
      </c>
      <c r="AI407" s="1" t="s">
        <v>1079</v>
      </c>
    </row>
    <row r="408" spans="1:35" x14ac:dyDescent="0.25">
      <c r="A408" s="1" t="s">
        <v>426</v>
      </c>
      <c r="B408" s="1">
        <v>1</v>
      </c>
      <c r="D408" s="2">
        <v>44698</v>
      </c>
      <c r="E408" s="1" t="s">
        <v>33</v>
      </c>
      <c r="F408" s="1">
        <v>2</v>
      </c>
      <c r="G408" s="1">
        <v>47</v>
      </c>
      <c r="H408" s="17">
        <v>0.64583333333333337</v>
      </c>
      <c r="I408" s="17">
        <v>0.75069444444444444</v>
      </c>
      <c r="J408" s="18">
        <v>59.051409999999997</v>
      </c>
      <c r="K408" s="18">
        <v>5.7136199999999997</v>
      </c>
      <c r="L408" s="18">
        <v>59.100769999999997</v>
      </c>
      <c r="M408" s="18">
        <v>5.8796600000000003</v>
      </c>
      <c r="N408" s="1" t="s">
        <v>29</v>
      </c>
      <c r="O408" s="3">
        <v>0</v>
      </c>
      <c r="P408" s="3">
        <v>1</v>
      </c>
      <c r="Q408" s="1">
        <v>0</v>
      </c>
      <c r="S408" s="1">
        <v>20</v>
      </c>
      <c r="T408" s="1">
        <v>136</v>
      </c>
      <c r="U408" s="1">
        <v>146</v>
      </c>
      <c r="V408" s="1">
        <v>0</v>
      </c>
      <c r="W408" s="1">
        <v>0</v>
      </c>
      <c r="X408" s="1">
        <v>0</v>
      </c>
      <c r="Y408" s="1">
        <v>0</v>
      </c>
      <c r="Z408" s="1">
        <v>0</v>
      </c>
      <c r="AA408" s="1">
        <v>0</v>
      </c>
      <c r="AB408" s="1">
        <v>0</v>
      </c>
      <c r="AC408" s="1">
        <v>0</v>
      </c>
      <c r="AD408" s="1" t="s">
        <v>328</v>
      </c>
      <c r="AH408" t="s">
        <v>1191</v>
      </c>
      <c r="AI408" s="1" t="s">
        <v>1080</v>
      </c>
    </row>
    <row r="409" spans="1:35" x14ac:dyDescent="0.25">
      <c r="A409" s="1" t="s">
        <v>427</v>
      </c>
      <c r="B409" s="1">
        <v>1</v>
      </c>
      <c r="D409" s="2">
        <v>44698</v>
      </c>
      <c r="E409" s="1" t="s">
        <v>33</v>
      </c>
      <c r="F409" s="1">
        <v>2</v>
      </c>
      <c r="G409" s="1">
        <v>47</v>
      </c>
      <c r="H409" s="17">
        <v>0.64583333333333337</v>
      </c>
      <c r="I409" s="17">
        <v>0.75069444444444444</v>
      </c>
      <c r="J409" s="18">
        <v>59.051409999999997</v>
      </c>
      <c r="K409" s="18">
        <v>5.7136199999999997</v>
      </c>
      <c r="L409" s="18">
        <v>59.100769999999997</v>
      </c>
      <c r="M409" s="18">
        <v>5.8796600000000003</v>
      </c>
      <c r="N409" s="1" t="s">
        <v>29</v>
      </c>
      <c r="O409" s="3">
        <v>0</v>
      </c>
      <c r="P409" s="3">
        <v>1</v>
      </c>
      <c r="Q409" s="1">
        <v>0</v>
      </c>
      <c r="S409" s="1">
        <v>22</v>
      </c>
      <c r="T409" s="1">
        <v>133</v>
      </c>
      <c r="U409" s="1">
        <v>143</v>
      </c>
      <c r="V409" s="1">
        <v>1</v>
      </c>
      <c r="W409" s="1">
        <v>1</v>
      </c>
      <c r="X409" s="1">
        <v>0</v>
      </c>
      <c r="Y409" s="1">
        <v>0</v>
      </c>
      <c r="Z409" s="1">
        <v>0</v>
      </c>
      <c r="AA409" s="1">
        <v>0</v>
      </c>
      <c r="AB409" s="1">
        <v>0</v>
      </c>
      <c r="AC409" s="1">
        <v>0</v>
      </c>
      <c r="AD409" s="1" t="s">
        <v>328</v>
      </c>
      <c r="AG409" s="1" t="s">
        <v>1175</v>
      </c>
      <c r="AH409" t="s">
        <v>1174</v>
      </c>
      <c r="AI409" s="1" t="s">
        <v>1081</v>
      </c>
    </row>
    <row r="410" spans="1:35" x14ac:dyDescent="0.25">
      <c r="A410" s="1" t="s">
        <v>428</v>
      </c>
      <c r="B410" s="1">
        <v>1</v>
      </c>
      <c r="D410" s="2">
        <v>44698</v>
      </c>
      <c r="E410" s="1" t="s">
        <v>33</v>
      </c>
      <c r="F410" s="1">
        <v>2</v>
      </c>
      <c r="G410" s="1">
        <v>47</v>
      </c>
      <c r="H410" s="17">
        <v>0.64583333333333337</v>
      </c>
      <c r="I410" s="17">
        <v>0.75069444444444444</v>
      </c>
      <c r="J410" s="18">
        <v>59.051409999999997</v>
      </c>
      <c r="K410" s="18">
        <v>5.7136199999999997</v>
      </c>
      <c r="L410" s="18">
        <v>59.100769999999997</v>
      </c>
      <c r="M410" s="18">
        <v>5.8796600000000003</v>
      </c>
      <c r="N410" s="1" t="s">
        <v>29</v>
      </c>
      <c r="O410" s="3">
        <v>0</v>
      </c>
      <c r="P410" s="3">
        <v>1</v>
      </c>
      <c r="Q410" s="1">
        <v>0</v>
      </c>
      <c r="S410" s="1">
        <v>18</v>
      </c>
      <c r="T410" s="1">
        <v>125</v>
      </c>
      <c r="U410" s="1">
        <v>135</v>
      </c>
      <c r="V410" s="1">
        <v>1</v>
      </c>
      <c r="W410" s="1">
        <v>0</v>
      </c>
      <c r="X410" s="1">
        <v>0</v>
      </c>
      <c r="Y410" s="1">
        <v>0</v>
      </c>
      <c r="Z410" s="1">
        <v>0</v>
      </c>
      <c r="AA410" s="1">
        <v>0</v>
      </c>
      <c r="AB410" s="1">
        <v>0</v>
      </c>
      <c r="AC410" s="1">
        <v>0</v>
      </c>
      <c r="AD410" s="1" t="s">
        <v>328</v>
      </c>
      <c r="AG410" s="1" t="s">
        <v>1184</v>
      </c>
      <c r="AH410" t="s">
        <v>1174</v>
      </c>
      <c r="AI410" s="1" t="s">
        <v>1082</v>
      </c>
    </row>
    <row r="411" spans="1:35" x14ac:dyDescent="0.25">
      <c r="A411" s="1" t="s">
        <v>429</v>
      </c>
      <c r="B411" s="1">
        <v>1</v>
      </c>
      <c r="D411" s="2">
        <v>44698</v>
      </c>
      <c r="E411" s="1" t="s">
        <v>33</v>
      </c>
      <c r="F411" s="1">
        <v>2</v>
      </c>
      <c r="G411" s="1">
        <v>47</v>
      </c>
      <c r="H411" s="17">
        <v>0.64583333333333337</v>
      </c>
      <c r="I411" s="17">
        <v>0.75069444444444444</v>
      </c>
      <c r="J411" s="18">
        <v>59.051409999999997</v>
      </c>
      <c r="K411" s="18">
        <v>5.7136199999999997</v>
      </c>
      <c r="L411" s="18">
        <v>59.100769999999997</v>
      </c>
      <c r="M411" s="18">
        <v>5.8796600000000003</v>
      </c>
      <c r="N411" s="1" t="s">
        <v>29</v>
      </c>
      <c r="O411" s="3">
        <v>0</v>
      </c>
      <c r="P411" s="3">
        <v>1</v>
      </c>
      <c r="Q411" s="1">
        <v>0</v>
      </c>
      <c r="S411" s="1">
        <v>21</v>
      </c>
      <c r="T411" s="1">
        <v>127</v>
      </c>
      <c r="U411" s="1">
        <v>138</v>
      </c>
      <c r="V411" s="1">
        <v>1</v>
      </c>
      <c r="W411" s="1">
        <v>2</v>
      </c>
      <c r="X411" s="1">
        <v>0</v>
      </c>
      <c r="Y411" s="1">
        <v>0</v>
      </c>
      <c r="Z411" s="1">
        <v>0</v>
      </c>
      <c r="AA411" s="1">
        <v>0</v>
      </c>
      <c r="AB411" s="1">
        <v>0</v>
      </c>
      <c r="AC411" s="1">
        <v>0</v>
      </c>
      <c r="AD411" s="1" t="s">
        <v>328</v>
      </c>
      <c r="AH411" t="s">
        <v>1191</v>
      </c>
      <c r="AI411" s="1" t="s">
        <v>1083</v>
      </c>
    </row>
    <row r="412" spans="1:35" x14ac:dyDescent="0.25">
      <c r="A412" s="1" t="s">
        <v>430</v>
      </c>
      <c r="B412" s="1">
        <v>0</v>
      </c>
      <c r="C412" s="1" t="s">
        <v>1206</v>
      </c>
      <c r="D412" s="2">
        <v>44698</v>
      </c>
      <c r="E412" s="1" t="s">
        <v>33</v>
      </c>
      <c r="F412" s="1">
        <v>2</v>
      </c>
      <c r="G412" s="1">
        <v>47</v>
      </c>
      <c r="H412" s="17">
        <v>0.64583333333333337</v>
      </c>
      <c r="I412" s="17">
        <v>0.75069444444444444</v>
      </c>
      <c r="J412" s="18">
        <v>59.051409999999997</v>
      </c>
      <c r="K412" s="18">
        <v>5.7136199999999997</v>
      </c>
      <c r="L412" s="18">
        <v>59.100769999999997</v>
      </c>
      <c r="M412" s="18">
        <v>5.8796600000000003</v>
      </c>
      <c r="N412" s="1" t="s">
        <v>29</v>
      </c>
      <c r="O412" s="3">
        <v>0</v>
      </c>
      <c r="P412" s="3">
        <v>1</v>
      </c>
      <c r="Q412" s="1">
        <v>1</v>
      </c>
      <c r="R412" s="1" t="s">
        <v>422</v>
      </c>
      <c r="S412" s="1">
        <v>86</v>
      </c>
      <c r="T412" s="1">
        <v>200</v>
      </c>
      <c r="U412" s="1">
        <v>210</v>
      </c>
      <c r="V412" s="1">
        <v>1</v>
      </c>
      <c r="W412" s="1">
        <v>1</v>
      </c>
      <c r="X412" s="1">
        <v>0</v>
      </c>
      <c r="Y412" s="1">
        <v>0</v>
      </c>
      <c r="Z412" s="1">
        <v>0</v>
      </c>
      <c r="AA412" s="1">
        <v>0</v>
      </c>
      <c r="AB412" s="1">
        <v>0</v>
      </c>
      <c r="AC412" s="1">
        <v>0</v>
      </c>
      <c r="AD412" s="1" t="s">
        <v>328</v>
      </c>
      <c r="AE412" s="26" t="s">
        <v>435</v>
      </c>
      <c r="AG412" s="1" t="s">
        <v>1189</v>
      </c>
      <c r="AH412" t="s">
        <v>1190</v>
      </c>
      <c r="AI412" s="1" t="s">
        <v>1084</v>
      </c>
    </row>
    <row r="413" spans="1:35" x14ac:dyDescent="0.25">
      <c r="A413" s="1" t="s">
        <v>431</v>
      </c>
      <c r="B413" s="1">
        <v>1</v>
      </c>
      <c r="D413" s="2">
        <v>44698</v>
      </c>
      <c r="E413" s="1" t="s">
        <v>33</v>
      </c>
      <c r="F413" s="1">
        <v>2</v>
      </c>
      <c r="G413" s="1">
        <v>47</v>
      </c>
      <c r="H413" s="17">
        <v>0.64583333333333337</v>
      </c>
      <c r="I413" s="17">
        <v>0.75069444444444444</v>
      </c>
      <c r="J413" s="18">
        <v>59.051409999999997</v>
      </c>
      <c r="K413" s="18">
        <v>5.7136199999999997</v>
      </c>
      <c r="L413" s="18">
        <v>59.100769999999997</v>
      </c>
      <c r="M413" s="18">
        <v>5.8796600000000003</v>
      </c>
      <c r="N413" s="1" t="s">
        <v>29</v>
      </c>
      <c r="O413" s="3">
        <v>0</v>
      </c>
      <c r="P413" s="3">
        <v>1</v>
      </c>
      <c r="Q413" s="1">
        <v>0</v>
      </c>
      <c r="S413" s="1">
        <v>19</v>
      </c>
      <c r="T413" s="1">
        <v>127</v>
      </c>
      <c r="U413" s="1">
        <v>137</v>
      </c>
      <c r="V413" s="1">
        <v>1</v>
      </c>
      <c r="W413" s="1">
        <v>0</v>
      </c>
      <c r="X413" s="1">
        <v>0</v>
      </c>
      <c r="Y413" s="1">
        <v>0</v>
      </c>
      <c r="Z413" s="1">
        <v>0</v>
      </c>
      <c r="AA413" s="1">
        <v>0</v>
      </c>
      <c r="AB413" s="1">
        <v>0</v>
      </c>
      <c r="AC413" s="1">
        <v>0</v>
      </c>
      <c r="AD413" s="1" t="s">
        <v>328</v>
      </c>
      <c r="AG413" s="1" t="s">
        <v>1175</v>
      </c>
      <c r="AH413" t="s">
        <v>1174</v>
      </c>
      <c r="AI413" s="1" t="s">
        <v>1085</v>
      </c>
    </row>
    <row r="414" spans="1:35" x14ac:dyDescent="0.25">
      <c r="A414" s="1" t="s">
        <v>432</v>
      </c>
      <c r="B414" s="1">
        <v>1</v>
      </c>
      <c r="D414" s="2">
        <v>44698</v>
      </c>
      <c r="E414" s="1" t="s">
        <v>33</v>
      </c>
      <c r="F414" s="1">
        <v>2</v>
      </c>
      <c r="G414" s="1">
        <v>47</v>
      </c>
      <c r="H414" s="17">
        <v>0.64583333333333337</v>
      </c>
      <c r="I414" s="17">
        <v>0.75069444444444444</v>
      </c>
      <c r="J414" s="18">
        <v>59.051409999999997</v>
      </c>
      <c r="K414" s="18">
        <v>5.7136199999999997</v>
      </c>
      <c r="L414" s="18">
        <v>59.100769999999997</v>
      </c>
      <c r="M414" s="18">
        <v>5.8796600000000003</v>
      </c>
      <c r="N414" s="1" t="s">
        <v>29</v>
      </c>
      <c r="O414" s="3">
        <v>0</v>
      </c>
      <c r="P414" s="3">
        <v>1</v>
      </c>
      <c r="Q414" s="1">
        <v>0</v>
      </c>
      <c r="S414" s="1">
        <v>25</v>
      </c>
      <c r="T414" s="1">
        <v>138</v>
      </c>
      <c r="U414" s="1">
        <v>150</v>
      </c>
      <c r="V414" s="1">
        <v>1</v>
      </c>
      <c r="W414" s="1">
        <v>0</v>
      </c>
      <c r="X414" s="1">
        <v>0</v>
      </c>
      <c r="Y414" s="1">
        <v>0</v>
      </c>
      <c r="Z414" s="1">
        <v>0</v>
      </c>
      <c r="AA414" s="1">
        <v>0</v>
      </c>
      <c r="AB414" s="1">
        <v>0</v>
      </c>
      <c r="AC414" s="1">
        <v>0</v>
      </c>
      <c r="AD414" s="1" t="s">
        <v>328</v>
      </c>
      <c r="AH414" t="s">
        <v>1191</v>
      </c>
      <c r="AI414" s="1" t="s">
        <v>1086</v>
      </c>
    </row>
    <row r="415" spans="1:35" x14ac:dyDescent="0.25">
      <c r="A415" s="1" t="s">
        <v>433</v>
      </c>
      <c r="B415" s="1">
        <v>1</v>
      </c>
      <c r="D415" s="2">
        <v>44698</v>
      </c>
      <c r="E415" s="1" t="s">
        <v>33</v>
      </c>
      <c r="F415" s="1">
        <v>2</v>
      </c>
      <c r="G415" s="1">
        <v>47</v>
      </c>
      <c r="H415" s="17">
        <v>0.64583333333333337</v>
      </c>
      <c r="I415" s="17">
        <v>0.75069444444444444</v>
      </c>
      <c r="J415" s="18">
        <v>59.051409999999997</v>
      </c>
      <c r="K415" s="18">
        <v>5.7136199999999997</v>
      </c>
      <c r="L415" s="18">
        <v>59.100769999999997</v>
      </c>
      <c r="M415" s="18">
        <v>5.8796600000000003</v>
      </c>
      <c r="N415" s="1" t="s">
        <v>29</v>
      </c>
      <c r="O415" s="3">
        <v>0</v>
      </c>
      <c r="P415" s="3">
        <v>1</v>
      </c>
      <c r="Q415" s="1">
        <v>0</v>
      </c>
      <c r="S415" s="1">
        <v>24</v>
      </c>
      <c r="T415" s="1">
        <v>138</v>
      </c>
      <c r="U415" s="1">
        <v>149</v>
      </c>
      <c r="V415" s="1">
        <v>1</v>
      </c>
      <c r="W415" s="1">
        <v>0</v>
      </c>
      <c r="X415" s="1">
        <v>0</v>
      </c>
      <c r="Y415" s="1">
        <v>0</v>
      </c>
      <c r="Z415" s="1">
        <v>0</v>
      </c>
      <c r="AA415" s="1">
        <v>0</v>
      </c>
      <c r="AB415" s="1">
        <v>0</v>
      </c>
      <c r="AC415" s="1">
        <v>0</v>
      </c>
      <c r="AD415" s="1" t="s">
        <v>328</v>
      </c>
      <c r="AG415" s="1" t="s">
        <v>1184</v>
      </c>
      <c r="AH415" t="s">
        <v>1174</v>
      </c>
      <c r="AI415" s="1" t="s">
        <v>1087</v>
      </c>
    </row>
    <row r="416" spans="1:35" x14ac:dyDescent="0.25">
      <c r="A416" s="1" t="s">
        <v>434</v>
      </c>
      <c r="B416" s="1">
        <v>1</v>
      </c>
      <c r="D416" s="2">
        <v>44698</v>
      </c>
      <c r="E416" s="1" t="s">
        <v>33</v>
      </c>
      <c r="F416" s="1">
        <v>2</v>
      </c>
      <c r="G416" s="1">
        <v>47</v>
      </c>
      <c r="H416" s="17">
        <v>0.64583333333333337</v>
      </c>
      <c r="I416" s="17">
        <v>0.75069444444444444</v>
      </c>
      <c r="J416" s="18">
        <v>59.051409999999997</v>
      </c>
      <c r="K416" s="18">
        <v>5.7136199999999997</v>
      </c>
      <c r="L416" s="18">
        <v>59.100769999999997</v>
      </c>
      <c r="M416" s="18">
        <v>5.8796600000000003</v>
      </c>
      <c r="N416" s="1" t="s">
        <v>29</v>
      </c>
      <c r="O416" s="3">
        <v>0</v>
      </c>
      <c r="P416" s="3">
        <v>1</v>
      </c>
      <c r="Q416" s="1">
        <v>0</v>
      </c>
      <c r="S416" s="1">
        <v>19</v>
      </c>
      <c r="T416" s="1">
        <v>125</v>
      </c>
      <c r="U416" s="1">
        <v>134</v>
      </c>
      <c r="V416" s="1">
        <v>1</v>
      </c>
      <c r="W416" s="1">
        <v>2</v>
      </c>
      <c r="X416" s="1">
        <v>1</v>
      </c>
      <c r="Y416" s="1">
        <v>0</v>
      </c>
      <c r="Z416" s="1">
        <v>0</v>
      </c>
      <c r="AA416" s="1">
        <v>0</v>
      </c>
      <c r="AB416" s="1">
        <v>0</v>
      </c>
      <c r="AC416" s="1">
        <v>0</v>
      </c>
      <c r="AD416" s="1" t="s">
        <v>328</v>
      </c>
      <c r="AG416" s="1" t="s">
        <v>1175</v>
      </c>
      <c r="AH416" t="s">
        <v>1174</v>
      </c>
      <c r="AI416" s="1" t="s">
        <v>1088</v>
      </c>
    </row>
    <row r="417" spans="1:35" x14ac:dyDescent="0.25">
      <c r="A417" s="1" t="s">
        <v>436</v>
      </c>
      <c r="B417" s="1">
        <v>1</v>
      </c>
      <c r="D417" s="2">
        <v>44699</v>
      </c>
      <c r="E417" s="1" t="s">
        <v>33</v>
      </c>
      <c r="F417" s="1">
        <v>2</v>
      </c>
      <c r="G417" s="1">
        <v>48</v>
      </c>
      <c r="H417" s="17">
        <v>0.31805555555555554</v>
      </c>
      <c r="I417" s="17">
        <v>0.44722222222222219</v>
      </c>
      <c r="J417" s="18">
        <v>59.100580000000001</v>
      </c>
      <c r="K417" s="18">
        <v>5.8559900000000003</v>
      </c>
      <c r="L417" s="18">
        <v>59.154629999999997</v>
      </c>
      <c r="M417" s="18">
        <v>5.8803400000000003</v>
      </c>
      <c r="N417" s="1" t="s">
        <v>29</v>
      </c>
      <c r="O417" s="3">
        <v>0</v>
      </c>
      <c r="P417" s="3">
        <v>1</v>
      </c>
      <c r="Q417" s="1">
        <v>0</v>
      </c>
      <c r="S417" s="1">
        <v>24</v>
      </c>
      <c r="T417" s="1">
        <v>135</v>
      </c>
      <c r="U417" s="1">
        <v>146</v>
      </c>
      <c r="V417" s="1">
        <v>1</v>
      </c>
      <c r="W417" s="1">
        <v>0</v>
      </c>
      <c r="X417" s="1">
        <v>0</v>
      </c>
      <c r="Y417" s="1">
        <v>0</v>
      </c>
      <c r="Z417" s="1">
        <v>0</v>
      </c>
      <c r="AA417" s="1">
        <v>0</v>
      </c>
      <c r="AB417" s="1">
        <v>0</v>
      </c>
      <c r="AC417" s="1">
        <v>0</v>
      </c>
      <c r="AD417" s="1" t="s">
        <v>328</v>
      </c>
      <c r="AH417" t="s">
        <v>1191</v>
      </c>
      <c r="AI417" s="1" t="s">
        <v>1089</v>
      </c>
    </row>
    <row r="418" spans="1:35" x14ac:dyDescent="0.25">
      <c r="A418" s="1" t="s">
        <v>437</v>
      </c>
      <c r="B418" s="1">
        <v>1</v>
      </c>
      <c r="D418" s="2">
        <v>44699</v>
      </c>
      <c r="E418" s="1" t="s">
        <v>33</v>
      </c>
      <c r="F418" s="1">
        <v>2</v>
      </c>
      <c r="G418" s="1">
        <v>48</v>
      </c>
      <c r="H418" s="17">
        <v>0.31805555555555554</v>
      </c>
      <c r="I418" s="17">
        <v>0.44722222222222219</v>
      </c>
      <c r="J418" s="18">
        <v>59.100580000000001</v>
      </c>
      <c r="K418" s="18">
        <v>5.8559900000000003</v>
      </c>
      <c r="L418" s="18">
        <v>59.154629999999997</v>
      </c>
      <c r="M418" s="18">
        <v>5.8803400000000003</v>
      </c>
      <c r="N418" s="1" t="s">
        <v>29</v>
      </c>
      <c r="O418" s="3">
        <v>0</v>
      </c>
      <c r="P418" s="3">
        <v>1</v>
      </c>
      <c r="Q418" s="1">
        <v>0</v>
      </c>
      <c r="S418" s="1">
        <v>14</v>
      </c>
      <c r="T418" s="1">
        <v>107</v>
      </c>
      <c r="U418" s="1">
        <v>118</v>
      </c>
      <c r="V418" s="1">
        <v>1</v>
      </c>
      <c r="W418" s="1">
        <v>0</v>
      </c>
      <c r="X418" s="1">
        <v>1</v>
      </c>
      <c r="Y418" s="1">
        <v>0</v>
      </c>
      <c r="Z418" s="1">
        <v>0</v>
      </c>
      <c r="AA418" s="1">
        <v>0</v>
      </c>
      <c r="AB418" s="1">
        <v>0</v>
      </c>
      <c r="AC418" s="1">
        <v>0</v>
      </c>
      <c r="AD418" s="1" t="s">
        <v>328</v>
      </c>
      <c r="AH418" t="s">
        <v>1191</v>
      </c>
      <c r="AI418" s="1" t="s">
        <v>1090</v>
      </c>
    </row>
    <row r="419" spans="1:35" x14ac:dyDescent="0.25">
      <c r="A419" s="1" t="s">
        <v>438</v>
      </c>
      <c r="B419" s="1">
        <v>1</v>
      </c>
      <c r="D419" s="2">
        <v>44699</v>
      </c>
      <c r="E419" s="1" t="s">
        <v>33</v>
      </c>
      <c r="F419" s="1">
        <v>2</v>
      </c>
      <c r="G419" s="1">
        <v>48</v>
      </c>
      <c r="H419" s="17">
        <v>0.31805555555555554</v>
      </c>
      <c r="I419" s="17">
        <v>0.44722222222222219</v>
      </c>
      <c r="J419" s="18">
        <v>59.100580000000001</v>
      </c>
      <c r="K419" s="18">
        <v>5.8559900000000003</v>
      </c>
      <c r="L419" s="18">
        <v>59.154629999999997</v>
      </c>
      <c r="M419" s="18">
        <v>5.8803400000000003</v>
      </c>
      <c r="N419" s="1" t="s">
        <v>29</v>
      </c>
      <c r="O419" s="3">
        <v>0</v>
      </c>
      <c r="P419" s="3">
        <v>1</v>
      </c>
      <c r="Q419" s="1">
        <v>0</v>
      </c>
      <c r="S419" s="1">
        <v>34</v>
      </c>
      <c r="T419" s="1">
        <v>148</v>
      </c>
      <c r="U419" s="1">
        <v>161</v>
      </c>
      <c r="V419" s="1">
        <v>1</v>
      </c>
      <c r="W419" s="1">
        <v>0</v>
      </c>
      <c r="X419" s="1">
        <v>0</v>
      </c>
      <c r="Y419" s="1">
        <v>0</v>
      </c>
      <c r="Z419" s="1">
        <v>0</v>
      </c>
      <c r="AA419" s="1">
        <v>0</v>
      </c>
      <c r="AB419" s="1">
        <v>0</v>
      </c>
      <c r="AC419" s="1">
        <v>0</v>
      </c>
      <c r="AD419" s="1" t="s">
        <v>328</v>
      </c>
      <c r="AG419" s="1" t="s">
        <v>1175</v>
      </c>
      <c r="AH419" t="s">
        <v>1174</v>
      </c>
      <c r="AI419" s="1" t="s">
        <v>1091</v>
      </c>
    </row>
    <row r="420" spans="1:35" x14ac:dyDescent="0.25">
      <c r="A420" s="1" t="s">
        <v>439</v>
      </c>
      <c r="B420" s="1">
        <v>1</v>
      </c>
      <c r="D420" s="2">
        <v>44699</v>
      </c>
      <c r="E420" s="1" t="s">
        <v>33</v>
      </c>
      <c r="F420" s="1">
        <v>2</v>
      </c>
      <c r="G420" s="1">
        <v>48</v>
      </c>
      <c r="H420" s="17">
        <v>0.31805555555555554</v>
      </c>
      <c r="I420" s="17">
        <v>0.44722222222222219</v>
      </c>
      <c r="J420" s="18">
        <v>59.100580000000001</v>
      </c>
      <c r="K420" s="18">
        <v>5.8559900000000003</v>
      </c>
      <c r="L420" s="18">
        <v>59.154629999999997</v>
      </c>
      <c r="M420" s="18">
        <v>5.8803400000000003</v>
      </c>
      <c r="N420" s="1" t="s">
        <v>29</v>
      </c>
      <c r="O420" s="3">
        <v>0</v>
      </c>
      <c r="P420" s="3">
        <v>1</v>
      </c>
      <c r="Q420" s="1">
        <v>0</v>
      </c>
      <c r="S420" s="1">
        <v>26</v>
      </c>
      <c r="T420" s="1">
        <v>137</v>
      </c>
      <c r="U420" s="1">
        <v>148</v>
      </c>
      <c r="V420" s="1">
        <v>1</v>
      </c>
      <c r="W420" s="1">
        <v>0</v>
      </c>
      <c r="X420" s="1">
        <v>0</v>
      </c>
      <c r="Y420" s="1">
        <v>0</v>
      </c>
      <c r="Z420" s="1">
        <v>0</v>
      </c>
      <c r="AA420" s="1">
        <v>0</v>
      </c>
      <c r="AB420" s="1">
        <v>0</v>
      </c>
      <c r="AC420" s="1">
        <v>0</v>
      </c>
      <c r="AD420" s="1" t="s">
        <v>328</v>
      </c>
      <c r="AG420" s="1" t="s">
        <v>1175</v>
      </c>
      <c r="AH420" t="s">
        <v>1174</v>
      </c>
      <c r="AI420" s="1" t="s">
        <v>1092</v>
      </c>
    </row>
    <row r="421" spans="1:35" x14ac:dyDescent="0.25">
      <c r="A421" s="1" t="s">
        <v>440</v>
      </c>
      <c r="B421" s="1">
        <v>1</v>
      </c>
      <c r="D421" s="2">
        <v>44699</v>
      </c>
      <c r="E421" s="1" t="s">
        <v>33</v>
      </c>
      <c r="F421" s="1">
        <v>2</v>
      </c>
      <c r="G421" s="1">
        <v>48</v>
      </c>
      <c r="H421" s="17">
        <v>0.31805555555555554</v>
      </c>
      <c r="I421" s="17">
        <v>0.44722222222222219</v>
      </c>
      <c r="J421" s="18">
        <v>59.100580000000001</v>
      </c>
      <c r="K421" s="18">
        <v>5.8559900000000003</v>
      </c>
      <c r="L421" s="18">
        <v>59.154629999999997</v>
      </c>
      <c r="M421" s="18">
        <v>5.8803400000000003</v>
      </c>
      <c r="N421" s="1" t="s">
        <v>29</v>
      </c>
      <c r="O421" s="3">
        <v>0</v>
      </c>
      <c r="P421" s="3">
        <v>1</v>
      </c>
      <c r="Q421" s="1">
        <v>0</v>
      </c>
      <c r="S421" s="1">
        <v>23</v>
      </c>
      <c r="T421" s="1">
        <v>130</v>
      </c>
      <c r="U421" s="1">
        <v>141</v>
      </c>
      <c r="V421" s="1">
        <v>1</v>
      </c>
      <c r="W421" s="1">
        <v>0</v>
      </c>
      <c r="X421" s="1">
        <v>0</v>
      </c>
      <c r="Y421" s="1">
        <v>0</v>
      </c>
      <c r="Z421" s="1">
        <v>0</v>
      </c>
      <c r="AA421" s="1">
        <v>0</v>
      </c>
      <c r="AB421" s="1">
        <v>0</v>
      </c>
      <c r="AC421" s="1">
        <v>0</v>
      </c>
      <c r="AD421" s="1" t="s">
        <v>328</v>
      </c>
      <c r="AG421" s="1" t="s">
        <v>1175</v>
      </c>
      <c r="AH421" t="s">
        <v>1174</v>
      </c>
      <c r="AI421" s="1" t="s">
        <v>1093</v>
      </c>
    </row>
    <row r="422" spans="1:35" x14ac:dyDescent="0.25">
      <c r="A422" s="1" t="s">
        <v>441</v>
      </c>
      <c r="B422" s="1">
        <v>0</v>
      </c>
      <c r="C422" s="1" t="s">
        <v>1206</v>
      </c>
      <c r="D422" s="2">
        <v>44699</v>
      </c>
      <c r="E422" s="1" t="s">
        <v>33</v>
      </c>
      <c r="F422" s="1">
        <v>2</v>
      </c>
      <c r="G422" s="1">
        <v>48</v>
      </c>
      <c r="H422" s="17">
        <v>0.31805555555555554</v>
      </c>
      <c r="I422" s="17">
        <v>0.44722222222222219</v>
      </c>
      <c r="J422" s="18">
        <v>59.100580000000001</v>
      </c>
      <c r="K422" s="18">
        <v>5.8559900000000003</v>
      </c>
      <c r="L422" s="18">
        <v>59.154629999999997</v>
      </c>
      <c r="M422" s="18">
        <v>5.8803400000000003</v>
      </c>
      <c r="N422" s="1" t="s">
        <v>29</v>
      </c>
      <c r="O422" s="3">
        <v>1</v>
      </c>
      <c r="P422" s="3">
        <v>0</v>
      </c>
      <c r="Q422" s="1">
        <v>0</v>
      </c>
      <c r="S422" s="1">
        <v>80</v>
      </c>
      <c r="T422" s="1">
        <v>188</v>
      </c>
      <c r="U422" s="1">
        <v>194</v>
      </c>
      <c r="V422" s="1">
        <v>1</v>
      </c>
      <c r="W422" s="1">
        <v>0</v>
      </c>
      <c r="X422" s="1">
        <v>0</v>
      </c>
      <c r="Y422" s="1">
        <v>0</v>
      </c>
      <c r="Z422" s="1">
        <v>0</v>
      </c>
      <c r="AA422" s="1">
        <v>0</v>
      </c>
      <c r="AB422" s="1">
        <v>0</v>
      </c>
      <c r="AC422" s="1">
        <v>0</v>
      </c>
      <c r="AD422" s="1" t="s">
        <v>328</v>
      </c>
      <c r="AG422" s="1" t="s">
        <v>1186</v>
      </c>
      <c r="AH422" t="s">
        <v>1174</v>
      </c>
      <c r="AI422" s="1" t="s">
        <v>1094</v>
      </c>
    </row>
    <row r="423" spans="1:35" x14ac:dyDescent="0.25">
      <c r="A423" s="1" t="s">
        <v>442</v>
      </c>
      <c r="B423" s="1">
        <v>1</v>
      </c>
      <c r="D423" s="2">
        <v>44699</v>
      </c>
      <c r="E423" s="1" t="s">
        <v>33</v>
      </c>
      <c r="F423" s="1">
        <v>2</v>
      </c>
      <c r="G423" s="1">
        <v>48</v>
      </c>
      <c r="H423" s="17">
        <v>0.31805555555555554</v>
      </c>
      <c r="I423" s="17">
        <v>0.44722222222222219</v>
      </c>
      <c r="J423" s="18">
        <v>59.100580000000001</v>
      </c>
      <c r="K423" s="18">
        <v>5.8559900000000003</v>
      </c>
      <c r="L423" s="18">
        <v>59.154629999999997</v>
      </c>
      <c r="M423" s="18">
        <v>5.8803400000000003</v>
      </c>
      <c r="N423" s="1" t="s">
        <v>29</v>
      </c>
      <c r="O423" s="3">
        <v>1</v>
      </c>
      <c r="P423" s="3">
        <v>0</v>
      </c>
      <c r="Q423" s="1">
        <v>0</v>
      </c>
      <c r="S423" s="1">
        <v>19</v>
      </c>
      <c r="T423" s="1">
        <v>128</v>
      </c>
      <c r="U423" s="1">
        <v>136</v>
      </c>
      <c r="V423" s="1">
        <v>1</v>
      </c>
      <c r="W423" s="1">
        <v>0</v>
      </c>
      <c r="X423" s="1">
        <v>0</v>
      </c>
      <c r="Y423" s="1">
        <v>0</v>
      </c>
      <c r="Z423" s="1">
        <v>0</v>
      </c>
      <c r="AA423" s="1">
        <v>0</v>
      </c>
      <c r="AB423" s="1">
        <v>0</v>
      </c>
      <c r="AC423" s="1">
        <v>0</v>
      </c>
      <c r="AD423" s="1" t="s">
        <v>328</v>
      </c>
      <c r="AH423" t="s">
        <v>1191</v>
      </c>
      <c r="AI423" s="1" t="s">
        <v>1095</v>
      </c>
    </row>
    <row r="424" spans="1:35" x14ac:dyDescent="0.25">
      <c r="A424" s="1" t="s">
        <v>443</v>
      </c>
      <c r="B424" s="1">
        <v>1</v>
      </c>
      <c r="D424" s="2">
        <v>44699</v>
      </c>
      <c r="E424" s="1" t="s">
        <v>33</v>
      </c>
      <c r="F424" s="1">
        <v>2</v>
      </c>
      <c r="G424" s="1">
        <v>48</v>
      </c>
      <c r="H424" s="17">
        <v>0.31805555555555554</v>
      </c>
      <c r="I424" s="17">
        <v>0.44722222222222219</v>
      </c>
      <c r="J424" s="18">
        <v>59.100580000000001</v>
      </c>
      <c r="K424" s="18">
        <v>5.8559900000000003</v>
      </c>
      <c r="L424" s="18">
        <v>59.154629999999997</v>
      </c>
      <c r="M424" s="18">
        <v>5.8803400000000003</v>
      </c>
      <c r="N424" s="1" t="s">
        <v>29</v>
      </c>
      <c r="O424" s="3">
        <v>1</v>
      </c>
      <c r="P424" s="3">
        <v>0</v>
      </c>
      <c r="Q424" s="1">
        <v>0</v>
      </c>
      <c r="S424" s="1">
        <v>18</v>
      </c>
      <c r="T424" s="1">
        <v>120</v>
      </c>
      <c r="U424" s="1">
        <v>131</v>
      </c>
      <c r="V424" s="1">
        <v>1</v>
      </c>
      <c r="W424" s="1">
        <v>0</v>
      </c>
      <c r="X424" s="1">
        <v>0</v>
      </c>
      <c r="Y424" s="1">
        <v>0</v>
      </c>
      <c r="Z424" s="1">
        <v>0</v>
      </c>
      <c r="AA424" s="1">
        <v>0</v>
      </c>
      <c r="AB424" s="1">
        <v>0</v>
      </c>
      <c r="AC424" s="1">
        <v>0</v>
      </c>
      <c r="AD424" s="1" t="s">
        <v>328</v>
      </c>
      <c r="AG424" s="1" t="s">
        <v>1175</v>
      </c>
      <c r="AH424" t="s">
        <v>1174</v>
      </c>
      <c r="AI424" s="1" t="s">
        <v>1096</v>
      </c>
    </row>
    <row r="425" spans="1:35" x14ac:dyDescent="0.25">
      <c r="A425" s="1" t="s">
        <v>444</v>
      </c>
      <c r="B425" s="1">
        <v>1</v>
      </c>
      <c r="D425" s="2">
        <v>44699</v>
      </c>
      <c r="E425" s="1" t="s">
        <v>33</v>
      </c>
      <c r="F425" s="1">
        <v>2</v>
      </c>
      <c r="G425" s="1">
        <v>48</v>
      </c>
      <c r="H425" s="17">
        <v>0.31805555555555554</v>
      </c>
      <c r="I425" s="17">
        <v>0.44722222222222219</v>
      </c>
      <c r="J425" s="18">
        <v>59.100580000000001</v>
      </c>
      <c r="K425" s="18">
        <v>5.8559900000000003</v>
      </c>
      <c r="L425" s="18">
        <v>59.154629999999997</v>
      </c>
      <c r="M425" s="18">
        <v>5.8803400000000003</v>
      </c>
      <c r="N425" s="1" t="s">
        <v>29</v>
      </c>
      <c r="O425" s="3">
        <v>1</v>
      </c>
      <c r="P425" s="3">
        <v>0</v>
      </c>
      <c r="Q425" s="1">
        <v>0</v>
      </c>
      <c r="S425" s="1">
        <v>17</v>
      </c>
      <c r="T425" s="1">
        <v>118</v>
      </c>
      <c r="U425" s="1">
        <v>127</v>
      </c>
      <c r="V425" s="1">
        <v>1</v>
      </c>
      <c r="W425" s="1">
        <v>0</v>
      </c>
      <c r="X425" s="1">
        <v>0</v>
      </c>
      <c r="Y425" s="1">
        <v>0</v>
      </c>
      <c r="Z425" s="1">
        <v>0</v>
      </c>
      <c r="AA425" s="1">
        <v>0</v>
      </c>
      <c r="AB425" s="1">
        <v>0</v>
      </c>
      <c r="AC425" s="1">
        <v>0</v>
      </c>
      <c r="AD425" s="1" t="s">
        <v>328</v>
      </c>
      <c r="AH425" t="s">
        <v>1191</v>
      </c>
      <c r="AI425" s="1" t="s">
        <v>1097</v>
      </c>
    </row>
    <row r="426" spans="1:35" x14ac:dyDescent="0.25">
      <c r="A426" s="1" t="s">
        <v>445</v>
      </c>
      <c r="B426" s="1">
        <v>1</v>
      </c>
      <c r="D426" s="2">
        <v>44699</v>
      </c>
      <c r="E426" s="1" t="s">
        <v>33</v>
      </c>
      <c r="F426" s="1">
        <v>2</v>
      </c>
      <c r="G426" s="1">
        <v>48</v>
      </c>
      <c r="H426" s="17">
        <v>0.31805555555555554</v>
      </c>
      <c r="I426" s="17">
        <v>0.44722222222222219</v>
      </c>
      <c r="J426" s="18">
        <v>59.100580000000001</v>
      </c>
      <c r="K426" s="18">
        <v>5.8559900000000003</v>
      </c>
      <c r="L426" s="18">
        <v>59.154629999999997</v>
      </c>
      <c r="M426" s="18">
        <v>5.8803400000000003</v>
      </c>
      <c r="N426" s="1" t="s">
        <v>29</v>
      </c>
      <c r="O426" s="3">
        <v>1</v>
      </c>
      <c r="P426" s="3">
        <v>0</v>
      </c>
      <c r="Q426" s="1">
        <v>0</v>
      </c>
      <c r="S426" s="1">
        <v>25</v>
      </c>
      <c r="T426" s="1">
        <v>140</v>
      </c>
      <c r="U426" s="1">
        <v>151</v>
      </c>
      <c r="V426" s="1">
        <v>1</v>
      </c>
      <c r="W426" s="1">
        <v>0</v>
      </c>
      <c r="X426" s="1">
        <v>0</v>
      </c>
      <c r="Y426" s="1">
        <v>0</v>
      </c>
      <c r="Z426" s="1">
        <v>0</v>
      </c>
      <c r="AA426" s="1">
        <v>0</v>
      </c>
      <c r="AB426" s="1">
        <v>0</v>
      </c>
      <c r="AC426" s="1">
        <v>0</v>
      </c>
      <c r="AD426" s="1" t="s">
        <v>328</v>
      </c>
      <c r="AG426" s="1" t="s">
        <v>1175</v>
      </c>
      <c r="AH426" t="s">
        <v>1174</v>
      </c>
      <c r="AI426" s="1" t="s">
        <v>1098</v>
      </c>
    </row>
    <row r="427" spans="1:35" x14ac:dyDescent="0.25">
      <c r="A427" s="1" t="s">
        <v>452</v>
      </c>
      <c r="B427" s="1">
        <v>1</v>
      </c>
      <c r="D427" s="2">
        <v>44699</v>
      </c>
      <c r="E427" s="1" t="s">
        <v>33</v>
      </c>
      <c r="F427" s="1">
        <v>2</v>
      </c>
      <c r="G427" s="1">
        <v>49</v>
      </c>
      <c r="H427" s="17">
        <v>0.46180555555555558</v>
      </c>
      <c r="I427" s="17">
        <v>0.62152777777777779</v>
      </c>
      <c r="J427" s="18">
        <v>59.159669999999998</v>
      </c>
      <c r="K427" s="18">
        <v>5.8820399999999999</v>
      </c>
      <c r="L427" s="18">
        <v>59.13456</v>
      </c>
      <c r="M427" s="18">
        <v>5.73672</v>
      </c>
      <c r="N427" s="1" t="s">
        <v>29</v>
      </c>
      <c r="O427" s="3">
        <v>0</v>
      </c>
      <c r="P427" s="3">
        <v>1</v>
      </c>
      <c r="Q427" s="1">
        <v>0</v>
      </c>
      <c r="S427" s="1">
        <v>21</v>
      </c>
      <c r="T427" s="1">
        <v>128</v>
      </c>
      <c r="U427" s="1">
        <v>137</v>
      </c>
      <c r="V427" s="1">
        <v>1</v>
      </c>
      <c r="W427" s="1">
        <v>0</v>
      </c>
      <c r="X427" s="1">
        <v>0</v>
      </c>
      <c r="Y427" s="1">
        <v>0</v>
      </c>
      <c r="Z427" s="1">
        <v>0</v>
      </c>
      <c r="AA427" s="1">
        <v>0</v>
      </c>
      <c r="AB427" s="1">
        <v>0</v>
      </c>
      <c r="AC427" s="1">
        <v>0</v>
      </c>
      <c r="AD427" s="1" t="s">
        <v>328</v>
      </c>
      <c r="AG427" s="1" t="s">
        <v>1175</v>
      </c>
      <c r="AH427" t="s">
        <v>1174</v>
      </c>
      <c r="AI427" s="1" t="s">
        <v>1099</v>
      </c>
    </row>
    <row r="428" spans="1:35" x14ac:dyDescent="0.25">
      <c r="A428" s="1" t="s">
        <v>453</v>
      </c>
      <c r="B428" s="1">
        <v>1</v>
      </c>
      <c r="D428" s="2">
        <v>44699</v>
      </c>
      <c r="E428" s="1" t="s">
        <v>33</v>
      </c>
      <c r="F428" s="1">
        <v>2</v>
      </c>
      <c r="G428" s="1">
        <v>49</v>
      </c>
      <c r="H428" s="17">
        <v>0.46180555555555558</v>
      </c>
      <c r="I428" s="17">
        <v>0.62152777777777779</v>
      </c>
      <c r="J428" s="18">
        <v>59.159669999999998</v>
      </c>
      <c r="K428" s="18">
        <v>5.8820399999999999</v>
      </c>
      <c r="L428" s="18">
        <v>59.13456</v>
      </c>
      <c r="M428" s="18">
        <v>5.73672</v>
      </c>
      <c r="N428" s="1" t="s">
        <v>29</v>
      </c>
      <c r="O428" s="3">
        <v>0</v>
      </c>
      <c r="P428" s="3">
        <v>1</v>
      </c>
      <c r="Q428" s="1">
        <v>0</v>
      </c>
      <c r="S428" s="1">
        <v>22</v>
      </c>
      <c r="T428" s="1">
        <v>137</v>
      </c>
      <c r="U428" s="1">
        <v>149</v>
      </c>
      <c r="V428" s="1">
        <v>1</v>
      </c>
      <c r="W428" s="1">
        <v>0</v>
      </c>
      <c r="X428" s="1">
        <v>0</v>
      </c>
      <c r="Y428" s="1">
        <v>0</v>
      </c>
      <c r="Z428" s="1">
        <v>0</v>
      </c>
      <c r="AA428" s="1">
        <v>0</v>
      </c>
      <c r="AB428" s="1">
        <v>0</v>
      </c>
      <c r="AC428" s="1">
        <v>0</v>
      </c>
      <c r="AD428" s="1" t="s">
        <v>328</v>
      </c>
      <c r="AH428" t="s">
        <v>1191</v>
      </c>
      <c r="AI428" s="1" t="s">
        <v>1100</v>
      </c>
    </row>
    <row r="429" spans="1:35" x14ac:dyDescent="0.25">
      <c r="A429" s="1" t="s">
        <v>454</v>
      </c>
      <c r="B429" s="1">
        <v>0</v>
      </c>
      <c r="C429" s="1" t="s">
        <v>30</v>
      </c>
      <c r="D429" s="2">
        <v>44699</v>
      </c>
      <c r="E429" s="1" t="s">
        <v>33</v>
      </c>
      <c r="F429" s="1">
        <v>2</v>
      </c>
      <c r="G429" s="1">
        <v>49</v>
      </c>
      <c r="H429" s="17">
        <v>0.46180555555555558</v>
      </c>
      <c r="I429" s="17">
        <v>0.62152777777777779</v>
      </c>
      <c r="J429" s="18">
        <v>59.159669999999998</v>
      </c>
      <c r="K429" s="18">
        <v>5.8820399999999999</v>
      </c>
      <c r="L429" s="18">
        <v>59.13456</v>
      </c>
      <c r="M429" s="18">
        <v>5.73672</v>
      </c>
      <c r="N429" s="1" t="s">
        <v>30</v>
      </c>
      <c r="O429" s="3">
        <v>1</v>
      </c>
      <c r="P429" s="3">
        <v>0</v>
      </c>
      <c r="Q429" s="1">
        <v>0</v>
      </c>
      <c r="S429" s="1">
        <v>272</v>
      </c>
      <c r="T429" s="1">
        <v>300</v>
      </c>
      <c r="U429" s="1">
        <v>306</v>
      </c>
      <c r="V429" s="1">
        <v>0</v>
      </c>
      <c r="W429" s="1">
        <v>0</v>
      </c>
      <c r="X429" s="1">
        <v>0</v>
      </c>
      <c r="Y429" s="1">
        <v>23</v>
      </c>
      <c r="Z429" s="1">
        <v>11</v>
      </c>
      <c r="AA429" s="1">
        <v>3</v>
      </c>
      <c r="AB429" s="1">
        <v>3</v>
      </c>
      <c r="AC429" s="1">
        <v>0</v>
      </c>
      <c r="AD429" s="1" t="s">
        <v>328</v>
      </c>
      <c r="AE429" s="26" t="s">
        <v>457</v>
      </c>
      <c r="AH429" t="s">
        <v>1192</v>
      </c>
      <c r="AI429" s="1" t="s">
        <v>1101</v>
      </c>
    </row>
    <row r="430" spans="1:35" x14ac:dyDescent="0.25">
      <c r="A430" s="1" t="s">
        <v>455</v>
      </c>
      <c r="B430" s="1">
        <v>0</v>
      </c>
      <c r="C430" s="1" t="s">
        <v>30</v>
      </c>
      <c r="D430" s="2">
        <v>44699</v>
      </c>
      <c r="E430" s="1" t="s">
        <v>33</v>
      </c>
      <c r="F430" s="1">
        <v>2</v>
      </c>
      <c r="G430" s="1">
        <v>49</v>
      </c>
      <c r="H430" s="17">
        <v>0.46180555555555558</v>
      </c>
      <c r="I430" s="17">
        <v>0.62152777777777779</v>
      </c>
      <c r="J430" s="18">
        <v>59.159669999999998</v>
      </c>
      <c r="K430" s="18">
        <v>5.8820399999999999</v>
      </c>
      <c r="L430" s="18">
        <v>59.13456</v>
      </c>
      <c r="M430" s="18">
        <v>5.73672</v>
      </c>
      <c r="N430" s="1" t="s">
        <v>30</v>
      </c>
      <c r="O430" s="3">
        <v>1</v>
      </c>
      <c r="P430" s="3">
        <v>0</v>
      </c>
      <c r="Q430" s="1">
        <v>0</v>
      </c>
      <c r="S430" s="1">
        <v>645</v>
      </c>
      <c r="T430" s="1">
        <v>443</v>
      </c>
      <c r="U430" s="1">
        <v>455</v>
      </c>
      <c r="V430" s="1">
        <v>1</v>
      </c>
      <c r="W430" s="1">
        <v>1</v>
      </c>
      <c r="X430" s="1">
        <v>0</v>
      </c>
      <c r="Y430" s="1">
        <v>0</v>
      </c>
      <c r="Z430" s="1">
        <v>1</v>
      </c>
      <c r="AA430" s="1">
        <v>1</v>
      </c>
      <c r="AB430" s="1">
        <v>1</v>
      </c>
      <c r="AC430" s="1">
        <v>0</v>
      </c>
      <c r="AD430" s="1" t="s">
        <v>328</v>
      </c>
      <c r="AF430" s="1" t="s">
        <v>1178</v>
      </c>
      <c r="AH430" t="s">
        <v>1172</v>
      </c>
      <c r="AI430" s="1" t="s">
        <v>1102</v>
      </c>
    </row>
    <row r="431" spans="1:35" x14ac:dyDescent="0.25">
      <c r="A431" s="1" t="s">
        <v>458</v>
      </c>
      <c r="B431" s="1">
        <v>0</v>
      </c>
      <c r="C431" s="1" t="s">
        <v>30</v>
      </c>
      <c r="D431" s="2">
        <v>44700</v>
      </c>
      <c r="E431" s="1" t="s">
        <v>33</v>
      </c>
      <c r="F431" s="1">
        <v>1</v>
      </c>
      <c r="G431" s="1">
        <v>50</v>
      </c>
      <c r="H431" s="17">
        <v>0.6381944444444444</v>
      </c>
      <c r="I431" s="17">
        <v>0.7368055555555556</v>
      </c>
      <c r="J431" s="18">
        <v>59.137869999999999</v>
      </c>
      <c r="K431" s="18">
        <v>5.7140899999999997</v>
      </c>
      <c r="L431" s="18">
        <v>59.155619999999999</v>
      </c>
      <c r="M431" s="18">
        <v>5.8808199999999999</v>
      </c>
      <c r="N431" s="1" t="s">
        <v>30</v>
      </c>
      <c r="O431" s="3">
        <v>0</v>
      </c>
      <c r="P431" s="3">
        <v>1</v>
      </c>
      <c r="Q431" s="1">
        <v>0</v>
      </c>
      <c r="S431" s="1">
        <v>134</v>
      </c>
      <c r="T431" s="1">
        <v>240</v>
      </c>
      <c r="U431" s="1">
        <v>252</v>
      </c>
      <c r="V431" s="1">
        <v>1</v>
      </c>
      <c r="W431" s="1">
        <v>1</v>
      </c>
      <c r="X431" s="1">
        <v>0</v>
      </c>
      <c r="Y431" s="1">
        <v>9</v>
      </c>
      <c r="Z431" s="1">
        <v>3</v>
      </c>
      <c r="AA431" s="1">
        <v>3</v>
      </c>
      <c r="AB431" s="1">
        <v>0</v>
      </c>
      <c r="AC431" s="1">
        <v>0</v>
      </c>
      <c r="AD431" s="1" t="s">
        <v>328</v>
      </c>
      <c r="AE431" s="26" t="s">
        <v>1205</v>
      </c>
      <c r="AF431" s="1" t="s">
        <v>1178</v>
      </c>
      <c r="AH431" t="s">
        <v>1172</v>
      </c>
      <c r="AI431" s="1" t="s">
        <v>1103</v>
      </c>
    </row>
    <row r="432" spans="1:35" x14ac:dyDescent="0.25">
      <c r="A432" s="1" t="s">
        <v>459</v>
      </c>
      <c r="B432" s="1">
        <v>0</v>
      </c>
      <c r="C432" s="1" t="s">
        <v>30</v>
      </c>
      <c r="D432" s="2">
        <v>44700</v>
      </c>
      <c r="E432" s="1" t="s">
        <v>33</v>
      </c>
      <c r="F432" s="1">
        <v>1</v>
      </c>
      <c r="G432" s="1">
        <v>50</v>
      </c>
      <c r="H432" s="17">
        <v>0.6381944444444444</v>
      </c>
      <c r="I432" s="17">
        <v>0.7368055555555556</v>
      </c>
      <c r="J432" s="18">
        <v>59.137869999999999</v>
      </c>
      <c r="K432" s="18">
        <v>5.7140899999999997</v>
      </c>
      <c r="L432" s="18">
        <v>59.155619999999999</v>
      </c>
      <c r="M432" s="18">
        <v>5.8808199999999999</v>
      </c>
      <c r="N432" s="1" t="s">
        <v>30</v>
      </c>
      <c r="O432" s="3">
        <v>1</v>
      </c>
      <c r="P432" s="3">
        <v>0</v>
      </c>
      <c r="Q432" s="1">
        <v>0</v>
      </c>
      <c r="S432" s="1">
        <v>108</v>
      </c>
      <c r="T432" s="1">
        <v>225</v>
      </c>
      <c r="U432" s="1">
        <v>236</v>
      </c>
      <c r="V432" s="1">
        <v>1</v>
      </c>
      <c r="W432" s="1">
        <v>0</v>
      </c>
      <c r="X432" s="1">
        <v>0</v>
      </c>
      <c r="Y432" s="1">
        <v>0</v>
      </c>
      <c r="Z432" s="1">
        <v>2</v>
      </c>
      <c r="AA432" s="1">
        <v>0</v>
      </c>
      <c r="AB432" s="1">
        <v>0</v>
      </c>
      <c r="AC432" s="1">
        <v>0</v>
      </c>
      <c r="AD432" s="1" t="s">
        <v>328</v>
      </c>
      <c r="AE432" s="26" t="s">
        <v>1205</v>
      </c>
      <c r="AF432" s="1" t="s">
        <v>1178</v>
      </c>
      <c r="AH432" t="s">
        <v>1172</v>
      </c>
      <c r="AI432" s="1" t="s">
        <v>1104</v>
      </c>
    </row>
    <row r="433" spans="1:35" x14ac:dyDescent="0.25">
      <c r="A433" s="1" t="s">
        <v>460</v>
      </c>
      <c r="B433" s="1">
        <v>0</v>
      </c>
      <c r="C433" s="1" t="s">
        <v>30</v>
      </c>
      <c r="D433" s="2">
        <v>44700</v>
      </c>
      <c r="E433" s="1" t="s">
        <v>33</v>
      </c>
      <c r="F433" s="1">
        <v>1</v>
      </c>
      <c r="G433" s="1">
        <v>50</v>
      </c>
      <c r="H433" s="17">
        <v>0.6381944444444444</v>
      </c>
      <c r="I433" s="17">
        <v>0.7368055555555556</v>
      </c>
      <c r="J433" s="18">
        <v>59.137869999999999</v>
      </c>
      <c r="K433" s="18">
        <v>5.7140899999999997</v>
      </c>
      <c r="L433" s="18">
        <v>59.155619999999999</v>
      </c>
      <c r="M433" s="18">
        <v>5.8808199999999999</v>
      </c>
      <c r="N433" s="1" t="s">
        <v>30</v>
      </c>
      <c r="O433" s="3">
        <v>1</v>
      </c>
      <c r="P433" s="3">
        <v>0</v>
      </c>
      <c r="Q433" s="1">
        <v>0</v>
      </c>
      <c r="S433" s="1">
        <v>650</v>
      </c>
      <c r="T433" s="1">
        <v>425</v>
      </c>
      <c r="U433" s="1">
        <v>433</v>
      </c>
      <c r="V433" s="1">
        <v>1</v>
      </c>
      <c r="W433" s="1">
        <v>0</v>
      </c>
      <c r="X433" s="1">
        <v>0</v>
      </c>
      <c r="Y433" s="1">
        <v>35</v>
      </c>
      <c r="Z433" s="1">
        <v>7</v>
      </c>
      <c r="AA433" s="1">
        <v>4</v>
      </c>
      <c r="AB433" s="1">
        <v>1</v>
      </c>
      <c r="AC433" s="1">
        <v>0</v>
      </c>
      <c r="AD433" s="1" t="s">
        <v>328</v>
      </c>
      <c r="AF433" s="1" t="s">
        <v>1178</v>
      </c>
      <c r="AH433" t="s">
        <v>1172</v>
      </c>
      <c r="AI433" s="1" t="s">
        <v>1105</v>
      </c>
    </row>
    <row r="434" spans="1:35" x14ac:dyDescent="0.25">
      <c r="A434" s="1" t="s">
        <v>463</v>
      </c>
      <c r="B434" s="1">
        <v>0</v>
      </c>
      <c r="C434" s="1" t="s">
        <v>30</v>
      </c>
      <c r="D434" s="2">
        <v>44700</v>
      </c>
      <c r="E434" s="1" t="s">
        <v>33</v>
      </c>
      <c r="F434" s="1">
        <v>1</v>
      </c>
      <c r="G434" s="1">
        <v>51</v>
      </c>
      <c r="H434" s="17">
        <v>0.3298611111111111</v>
      </c>
      <c r="I434" s="17">
        <v>0.46180555555555558</v>
      </c>
      <c r="J434" s="18">
        <v>59.193309999999997</v>
      </c>
      <c r="K434" s="18">
        <v>5.89337</v>
      </c>
      <c r="L434" s="18">
        <v>59.296880000000002</v>
      </c>
      <c r="M434" s="18">
        <v>5.8039699999999996</v>
      </c>
      <c r="N434" s="1" t="s">
        <v>30</v>
      </c>
      <c r="O434" s="3">
        <v>1</v>
      </c>
      <c r="P434" s="3">
        <v>0</v>
      </c>
      <c r="Q434" s="1">
        <v>0</v>
      </c>
      <c r="S434" s="1">
        <v>351</v>
      </c>
      <c r="T434" s="1">
        <v>312</v>
      </c>
      <c r="U434" s="1">
        <v>332</v>
      </c>
      <c r="V434" s="1">
        <v>1</v>
      </c>
      <c r="W434" s="1">
        <v>0</v>
      </c>
      <c r="X434" s="1">
        <v>0</v>
      </c>
      <c r="Y434" s="1">
        <v>14</v>
      </c>
      <c r="Z434" s="1">
        <v>13</v>
      </c>
      <c r="AA434" s="1">
        <v>6</v>
      </c>
      <c r="AB434" s="1">
        <v>2</v>
      </c>
      <c r="AC434" s="1">
        <v>0</v>
      </c>
      <c r="AD434" s="1" t="s">
        <v>328</v>
      </c>
      <c r="AE434" s="26" t="s">
        <v>466</v>
      </c>
      <c r="AF434" s="1" t="s">
        <v>1178</v>
      </c>
      <c r="AH434" t="s">
        <v>1172</v>
      </c>
      <c r="AI434" s="1" t="s">
        <v>1106</v>
      </c>
    </row>
    <row r="435" spans="1:35" x14ac:dyDescent="0.25">
      <c r="A435" s="1" t="s">
        <v>469</v>
      </c>
      <c r="B435" s="1">
        <v>0</v>
      </c>
      <c r="C435" s="1" t="s">
        <v>1206</v>
      </c>
      <c r="D435" s="2">
        <v>44701</v>
      </c>
      <c r="E435" s="1" t="s">
        <v>33</v>
      </c>
      <c r="F435" s="1">
        <v>1</v>
      </c>
      <c r="G435" s="1">
        <v>55</v>
      </c>
      <c r="H435" s="17">
        <v>0.44444444444444442</v>
      </c>
      <c r="I435" s="17">
        <v>0.59305555555555556</v>
      </c>
      <c r="J435" s="18">
        <v>59.175820000000002</v>
      </c>
      <c r="K435" s="18">
        <v>5.6271899999999997</v>
      </c>
      <c r="L435" s="18">
        <v>59.20017</v>
      </c>
      <c r="M435" s="18">
        <v>5.5163200000000003</v>
      </c>
      <c r="N435" s="1" t="s">
        <v>29</v>
      </c>
      <c r="O435" s="3">
        <v>1</v>
      </c>
      <c r="P435" s="3">
        <v>0</v>
      </c>
      <c r="Q435" s="1">
        <v>1</v>
      </c>
      <c r="S435" s="1">
        <v>138</v>
      </c>
      <c r="T435" s="1">
        <v>234</v>
      </c>
      <c r="U435" s="1">
        <v>242</v>
      </c>
      <c r="V435" s="1">
        <v>1</v>
      </c>
      <c r="W435" s="1">
        <v>0</v>
      </c>
      <c r="X435" s="1">
        <v>4</v>
      </c>
      <c r="Y435" s="1">
        <v>0</v>
      </c>
      <c r="Z435" s="1">
        <v>1</v>
      </c>
      <c r="AA435" s="1">
        <v>1</v>
      </c>
      <c r="AB435" s="1">
        <v>0</v>
      </c>
      <c r="AC435" s="1">
        <v>0</v>
      </c>
      <c r="AD435" s="1" t="s">
        <v>328</v>
      </c>
      <c r="AG435" s="1" t="s">
        <v>1186</v>
      </c>
      <c r="AH435" t="s">
        <v>1174</v>
      </c>
      <c r="AI435" s="1" t="s">
        <v>1107</v>
      </c>
    </row>
    <row r="436" spans="1:35" x14ac:dyDescent="0.25">
      <c r="A436" s="1" t="s">
        <v>470</v>
      </c>
      <c r="B436" s="1">
        <v>1</v>
      </c>
      <c r="D436" s="2">
        <v>44701</v>
      </c>
      <c r="E436" s="1" t="s">
        <v>33</v>
      </c>
      <c r="F436" s="1">
        <v>1</v>
      </c>
      <c r="G436" s="1">
        <v>55</v>
      </c>
      <c r="H436" s="17">
        <v>0.44444444444444442</v>
      </c>
      <c r="I436" s="17">
        <v>0.59305555555555556</v>
      </c>
      <c r="J436" s="18">
        <v>59.175820000000002</v>
      </c>
      <c r="K436" s="18">
        <v>5.6271899999999997</v>
      </c>
      <c r="L436" s="18">
        <v>59.20017</v>
      </c>
      <c r="M436" s="18">
        <v>5.5163200000000003</v>
      </c>
      <c r="N436" s="1" t="s">
        <v>29</v>
      </c>
      <c r="O436" s="3">
        <v>1</v>
      </c>
      <c r="P436" s="3">
        <v>0</v>
      </c>
      <c r="Q436" s="1">
        <v>0</v>
      </c>
      <c r="S436" s="1">
        <v>19</v>
      </c>
      <c r="T436" s="1">
        <v>121</v>
      </c>
      <c r="U436" s="1">
        <v>131</v>
      </c>
      <c r="V436" s="1">
        <v>1</v>
      </c>
      <c r="W436" s="1">
        <v>0</v>
      </c>
      <c r="X436" s="1">
        <v>1</v>
      </c>
      <c r="Y436" s="1">
        <v>0</v>
      </c>
      <c r="Z436" s="1">
        <v>0</v>
      </c>
      <c r="AA436" s="1">
        <v>0</v>
      </c>
      <c r="AB436" s="1">
        <v>0</v>
      </c>
      <c r="AC436" s="1">
        <v>0</v>
      </c>
      <c r="AD436" s="1" t="s">
        <v>328</v>
      </c>
      <c r="AG436" s="1" t="s">
        <v>1187</v>
      </c>
      <c r="AH436" t="s">
        <v>1174</v>
      </c>
      <c r="AI436" s="1" t="s">
        <v>1108</v>
      </c>
    </row>
    <row r="437" spans="1:35" x14ac:dyDescent="0.25">
      <c r="A437" s="1" t="s">
        <v>473</v>
      </c>
      <c r="B437" s="1">
        <v>0</v>
      </c>
      <c r="C437" s="1" t="s">
        <v>30</v>
      </c>
      <c r="D437" s="2">
        <v>44701</v>
      </c>
      <c r="E437" s="1" t="s">
        <v>33</v>
      </c>
      <c r="F437" s="1">
        <v>1</v>
      </c>
      <c r="G437" s="1">
        <v>56</v>
      </c>
      <c r="H437" s="17">
        <v>0.61736111111111114</v>
      </c>
      <c r="I437" s="17">
        <v>0.7416666666666667</v>
      </c>
      <c r="J437" s="18">
        <v>59.209969999999998</v>
      </c>
      <c r="K437" s="18">
        <v>5.5260499999999997</v>
      </c>
      <c r="L437" s="18">
        <v>59.210819999999998</v>
      </c>
      <c r="M437" s="18">
        <v>5.5579999999999998</v>
      </c>
      <c r="N437" s="1" t="s">
        <v>30</v>
      </c>
      <c r="O437" s="3">
        <v>1</v>
      </c>
      <c r="P437" s="3">
        <v>0</v>
      </c>
      <c r="Q437" s="1">
        <v>0</v>
      </c>
      <c r="S437" s="1">
        <v>602</v>
      </c>
      <c r="T437" s="1">
        <v>380</v>
      </c>
      <c r="U437" s="1">
        <v>392</v>
      </c>
      <c r="V437" s="1">
        <v>1</v>
      </c>
      <c r="W437" s="1">
        <v>1</v>
      </c>
      <c r="X437" s="1">
        <v>1</v>
      </c>
      <c r="Y437" s="1">
        <v>1</v>
      </c>
      <c r="Z437" s="1">
        <v>7</v>
      </c>
      <c r="AA437" s="1">
        <v>2</v>
      </c>
      <c r="AB437" s="1">
        <v>0</v>
      </c>
      <c r="AC437" s="1">
        <v>0</v>
      </c>
      <c r="AD437" s="1" t="s">
        <v>328</v>
      </c>
      <c r="AF437" s="1" t="s">
        <v>1178</v>
      </c>
      <c r="AH437" t="s">
        <v>1172</v>
      </c>
      <c r="AI437" s="1" t="s">
        <v>1109</v>
      </c>
    </row>
    <row r="438" spans="1:35" x14ac:dyDescent="0.25">
      <c r="A438" s="1" t="s">
        <v>474</v>
      </c>
      <c r="B438" s="1">
        <v>0</v>
      </c>
      <c r="C438" s="1" t="s">
        <v>30</v>
      </c>
      <c r="D438" s="2">
        <v>44701</v>
      </c>
      <c r="E438" s="1" t="s">
        <v>33</v>
      </c>
      <c r="F438" s="1">
        <v>1</v>
      </c>
      <c r="G438" s="1">
        <v>56</v>
      </c>
      <c r="H438" s="17">
        <v>0.61736111111111114</v>
      </c>
      <c r="I438" s="17">
        <v>0.7416666666666667</v>
      </c>
      <c r="J438" s="18">
        <v>59.209969999999998</v>
      </c>
      <c r="K438" s="18">
        <v>5.5260499999999997</v>
      </c>
      <c r="L438" s="18">
        <v>59.210819999999998</v>
      </c>
      <c r="M438" s="18">
        <v>5.5579999999999998</v>
      </c>
      <c r="N438" s="1" t="s">
        <v>30</v>
      </c>
      <c r="O438" s="3">
        <v>1</v>
      </c>
      <c r="P438" s="3">
        <v>0</v>
      </c>
      <c r="Q438" s="1">
        <v>0</v>
      </c>
      <c r="S438" s="1">
        <v>376</v>
      </c>
      <c r="T438" s="1">
        <v>324</v>
      </c>
      <c r="U438" s="1">
        <v>332</v>
      </c>
      <c r="V438" s="1">
        <v>1</v>
      </c>
      <c r="W438" s="1">
        <v>3</v>
      </c>
      <c r="X438" s="1">
        <v>6</v>
      </c>
      <c r="Y438" s="1">
        <v>9</v>
      </c>
      <c r="Z438" s="1">
        <v>16</v>
      </c>
      <c r="AA438" s="1">
        <v>0</v>
      </c>
      <c r="AB438" s="1">
        <v>8</v>
      </c>
      <c r="AC438" s="1">
        <v>0</v>
      </c>
      <c r="AD438" s="1" t="s">
        <v>328</v>
      </c>
      <c r="AH438" t="s">
        <v>1192</v>
      </c>
      <c r="AI438" s="1" t="s">
        <v>1110</v>
      </c>
    </row>
    <row r="439" spans="1:35" x14ac:dyDescent="0.25">
      <c r="A439" s="1" t="s">
        <v>479</v>
      </c>
      <c r="B439" s="1">
        <v>1</v>
      </c>
      <c r="D439" s="2">
        <v>44703</v>
      </c>
      <c r="E439" s="1" t="s">
        <v>33</v>
      </c>
      <c r="F439" s="1">
        <v>2</v>
      </c>
      <c r="G439" s="1">
        <v>61</v>
      </c>
      <c r="H439" s="17">
        <v>0.44444444444444442</v>
      </c>
      <c r="I439" s="17">
        <v>0.56041666666666667</v>
      </c>
      <c r="J439" s="18">
        <v>59.120370000000001</v>
      </c>
      <c r="K439" s="18">
        <v>5.7894500000000004</v>
      </c>
      <c r="L439" s="18">
        <v>59.03443</v>
      </c>
      <c r="M439" s="18">
        <v>5.8139399999999997</v>
      </c>
      <c r="N439" s="1" t="s">
        <v>29</v>
      </c>
      <c r="O439" s="3">
        <v>0</v>
      </c>
      <c r="P439" s="3">
        <v>1</v>
      </c>
      <c r="Q439" s="1">
        <v>0</v>
      </c>
      <c r="S439" s="1">
        <v>15</v>
      </c>
      <c r="T439" s="1">
        <v>127</v>
      </c>
      <c r="U439" s="1">
        <v>137</v>
      </c>
      <c r="V439" s="1">
        <v>1</v>
      </c>
      <c r="W439" s="1">
        <v>1</v>
      </c>
      <c r="X439" s="1">
        <v>0</v>
      </c>
      <c r="Y439" s="1">
        <v>0</v>
      </c>
      <c r="Z439" s="1">
        <v>0</v>
      </c>
      <c r="AA439" s="1">
        <v>0</v>
      </c>
      <c r="AB439" s="1">
        <v>0</v>
      </c>
      <c r="AC439" s="1">
        <v>0</v>
      </c>
      <c r="AD439" s="1" t="s">
        <v>328</v>
      </c>
      <c r="AG439" s="1" t="s">
        <v>1175</v>
      </c>
      <c r="AH439" t="s">
        <v>1174</v>
      </c>
      <c r="AI439" s="1" t="s">
        <v>1111</v>
      </c>
    </row>
    <row r="440" spans="1:35" x14ac:dyDescent="0.25">
      <c r="A440" s="1" t="s">
        <v>480</v>
      </c>
      <c r="B440" s="1">
        <v>1</v>
      </c>
      <c r="D440" s="2">
        <v>44703</v>
      </c>
      <c r="E440" s="1" t="s">
        <v>33</v>
      </c>
      <c r="F440" s="1">
        <v>2</v>
      </c>
      <c r="G440" s="1">
        <v>61</v>
      </c>
      <c r="H440" s="17">
        <v>0.44444444444444442</v>
      </c>
      <c r="I440" s="17">
        <v>0.56041666666666667</v>
      </c>
      <c r="J440" s="18">
        <v>59.120370000000001</v>
      </c>
      <c r="K440" s="18">
        <v>5.7894500000000004</v>
      </c>
      <c r="L440" s="18">
        <v>59.03443</v>
      </c>
      <c r="M440" s="18">
        <v>5.8139399999999997</v>
      </c>
      <c r="N440" s="1" t="s">
        <v>29</v>
      </c>
      <c r="O440" s="3">
        <v>1</v>
      </c>
      <c r="P440" s="3">
        <v>0</v>
      </c>
      <c r="Q440" s="1">
        <v>0</v>
      </c>
      <c r="S440" s="1">
        <v>14</v>
      </c>
      <c r="T440" s="1">
        <v>125</v>
      </c>
      <c r="U440" s="1">
        <v>134</v>
      </c>
      <c r="V440" s="1">
        <v>1</v>
      </c>
      <c r="W440" s="1">
        <v>0</v>
      </c>
      <c r="X440" s="1">
        <v>0</v>
      </c>
      <c r="Y440" s="1">
        <v>0</v>
      </c>
      <c r="Z440" s="1">
        <v>0</v>
      </c>
      <c r="AA440" s="1">
        <v>0</v>
      </c>
      <c r="AB440" s="1">
        <v>0</v>
      </c>
      <c r="AC440" s="1">
        <v>0</v>
      </c>
      <c r="AD440" s="1" t="s">
        <v>328</v>
      </c>
      <c r="AG440" s="1" t="s">
        <v>1175</v>
      </c>
      <c r="AH440" t="s">
        <v>1174</v>
      </c>
      <c r="AI440" s="1" t="s">
        <v>1112</v>
      </c>
    </row>
    <row r="441" spans="1:35" x14ac:dyDescent="0.25">
      <c r="A441" s="1" t="s">
        <v>481</v>
      </c>
      <c r="B441" s="1">
        <v>1</v>
      </c>
      <c r="D441" s="2">
        <v>44703</v>
      </c>
      <c r="E441" s="1" t="s">
        <v>33</v>
      </c>
      <c r="F441" s="1">
        <v>2</v>
      </c>
      <c r="G441" s="1">
        <v>61</v>
      </c>
      <c r="H441" s="17">
        <v>0.44444444444444442</v>
      </c>
      <c r="I441" s="17">
        <v>0.56041666666666667</v>
      </c>
      <c r="J441" s="18">
        <v>59.120370000000001</v>
      </c>
      <c r="K441" s="18">
        <v>5.7894500000000004</v>
      </c>
      <c r="L441" s="18">
        <v>59.03443</v>
      </c>
      <c r="M441" s="18">
        <v>5.8139399999999997</v>
      </c>
      <c r="N441" s="1" t="s">
        <v>29</v>
      </c>
      <c r="O441" s="3">
        <v>1</v>
      </c>
      <c r="P441" s="3">
        <v>0</v>
      </c>
      <c r="Q441" s="1">
        <v>0</v>
      </c>
      <c r="S441" s="1">
        <v>21</v>
      </c>
      <c r="T441" s="1">
        <v>138</v>
      </c>
      <c r="U441" s="1">
        <v>149</v>
      </c>
      <c r="V441" s="1">
        <v>1</v>
      </c>
      <c r="W441" s="1">
        <v>1</v>
      </c>
      <c r="X441" s="1">
        <v>1</v>
      </c>
      <c r="Y441" s="1">
        <v>0</v>
      </c>
      <c r="Z441" s="1">
        <v>2</v>
      </c>
      <c r="AA441" s="1">
        <v>0</v>
      </c>
      <c r="AB441" s="1">
        <v>1</v>
      </c>
      <c r="AC441" s="1">
        <v>0</v>
      </c>
      <c r="AD441" s="1" t="s">
        <v>328</v>
      </c>
      <c r="AG441" s="1" t="s">
        <v>1175</v>
      </c>
      <c r="AH441" t="s">
        <v>1174</v>
      </c>
      <c r="AI441" s="1" t="s">
        <v>1113</v>
      </c>
    </row>
    <row r="442" spans="1:35" x14ac:dyDescent="0.25">
      <c r="A442" s="1" t="s">
        <v>482</v>
      </c>
      <c r="B442" s="1">
        <v>1</v>
      </c>
      <c r="D442" s="2">
        <v>44703</v>
      </c>
      <c r="E442" s="1" t="s">
        <v>33</v>
      </c>
      <c r="F442" s="1">
        <v>2</v>
      </c>
      <c r="G442" s="1">
        <v>61</v>
      </c>
      <c r="H442" s="17">
        <v>0.44444444444444442</v>
      </c>
      <c r="I442" s="17">
        <v>0.56041666666666667</v>
      </c>
      <c r="J442" s="18">
        <v>59.120370000000001</v>
      </c>
      <c r="K442" s="18">
        <v>5.7894500000000004</v>
      </c>
      <c r="L442" s="18">
        <v>59.03443</v>
      </c>
      <c r="M442" s="18">
        <v>5.8139399999999997</v>
      </c>
      <c r="N442" s="1" t="s">
        <v>29</v>
      </c>
      <c r="O442" s="3">
        <v>1</v>
      </c>
      <c r="P442" s="3">
        <v>0</v>
      </c>
      <c r="Q442" s="1">
        <v>0</v>
      </c>
      <c r="S442" s="1">
        <v>15</v>
      </c>
      <c r="T442" s="1">
        <v>128</v>
      </c>
      <c r="U442" s="1">
        <v>137</v>
      </c>
      <c r="V442" s="1">
        <v>1</v>
      </c>
      <c r="W442" s="1">
        <v>1</v>
      </c>
      <c r="X442" s="1">
        <v>0</v>
      </c>
      <c r="Y442" s="1">
        <v>0</v>
      </c>
      <c r="Z442" s="1">
        <v>1</v>
      </c>
      <c r="AA442" s="1">
        <v>1</v>
      </c>
      <c r="AB442" s="1">
        <v>0</v>
      </c>
      <c r="AC442" s="1">
        <v>0</v>
      </c>
      <c r="AD442" s="1" t="s">
        <v>328</v>
      </c>
      <c r="AG442" s="1" t="s">
        <v>1175</v>
      </c>
      <c r="AH442" t="s">
        <v>1174</v>
      </c>
      <c r="AI442" s="1" t="s">
        <v>1114</v>
      </c>
    </row>
    <row r="443" spans="1:35" x14ac:dyDescent="0.25">
      <c r="A443" s="1" t="s">
        <v>483</v>
      </c>
      <c r="B443" s="1">
        <v>0</v>
      </c>
      <c r="C443" s="1" t="s">
        <v>30</v>
      </c>
      <c r="D443" s="2">
        <v>44703</v>
      </c>
      <c r="E443" s="1" t="s">
        <v>33</v>
      </c>
      <c r="F443" s="1">
        <v>2</v>
      </c>
      <c r="G443" s="1">
        <v>61</v>
      </c>
      <c r="H443" s="17">
        <v>0.44444444444444442</v>
      </c>
      <c r="I443" s="17">
        <v>0.56041666666666667</v>
      </c>
      <c r="J443" s="18">
        <v>59.120370000000001</v>
      </c>
      <c r="K443" s="18">
        <v>5.7894500000000004</v>
      </c>
      <c r="L443" s="18">
        <v>59.03443</v>
      </c>
      <c r="M443" s="18">
        <v>5.8139399999999997</v>
      </c>
      <c r="N443" s="1" t="s">
        <v>30</v>
      </c>
      <c r="O443" s="3">
        <v>1</v>
      </c>
      <c r="P443" s="3">
        <v>0</v>
      </c>
      <c r="Q443" s="1">
        <v>0</v>
      </c>
      <c r="S443" s="1">
        <v>155</v>
      </c>
      <c r="T443" s="1">
        <v>254</v>
      </c>
      <c r="U443" s="1">
        <v>262</v>
      </c>
      <c r="V443" s="1">
        <v>1</v>
      </c>
      <c r="W443" s="1">
        <v>2</v>
      </c>
      <c r="X443" s="1">
        <v>13</v>
      </c>
      <c r="Y443" s="1">
        <v>7</v>
      </c>
      <c r="Z443" s="1">
        <v>6</v>
      </c>
      <c r="AA443" s="1">
        <v>1</v>
      </c>
      <c r="AB443" s="1">
        <v>1</v>
      </c>
      <c r="AC443" s="1">
        <v>0</v>
      </c>
      <c r="AD443" s="1" t="s">
        <v>328</v>
      </c>
      <c r="AE443" s="26" t="s">
        <v>1193</v>
      </c>
      <c r="AF443" s="1" t="s">
        <v>1178</v>
      </c>
      <c r="AH443" t="s">
        <v>1172</v>
      </c>
      <c r="AI443" s="1" t="s">
        <v>1115</v>
      </c>
    </row>
    <row r="444" spans="1:35" x14ac:dyDescent="0.25">
      <c r="A444" s="1" t="s">
        <v>491</v>
      </c>
      <c r="B444" s="1">
        <v>0</v>
      </c>
      <c r="C444" s="1" t="s">
        <v>30</v>
      </c>
      <c r="D444" s="2">
        <v>44704</v>
      </c>
      <c r="E444" s="1" t="s">
        <v>33</v>
      </c>
      <c r="F444" s="1">
        <v>2</v>
      </c>
      <c r="G444" s="1">
        <v>64</v>
      </c>
      <c r="H444" s="17">
        <v>0.45833333333333331</v>
      </c>
      <c r="I444" s="17">
        <v>0.57986111111111105</v>
      </c>
      <c r="J444" s="18">
        <v>59.032533333333333</v>
      </c>
      <c r="K444" s="18">
        <v>5.7804166666666665</v>
      </c>
      <c r="L444" s="18">
        <v>59.121549999999999</v>
      </c>
      <c r="M444" s="18">
        <v>5.7857666666666665</v>
      </c>
      <c r="N444" s="1" t="s">
        <v>30</v>
      </c>
      <c r="O444" s="3">
        <v>0</v>
      </c>
      <c r="P444" s="3">
        <v>1</v>
      </c>
      <c r="Q444" s="1">
        <v>0</v>
      </c>
      <c r="S444" s="1">
        <v>49</v>
      </c>
      <c r="T444" s="1">
        <v>173</v>
      </c>
      <c r="U444" s="1">
        <v>184</v>
      </c>
      <c r="V444" s="1">
        <v>1</v>
      </c>
      <c r="W444" s="1">
        <v>1</v>
      </c>
      <c r="X444" s="1">
        <v>0</v>
      </c>
      <c r="Y444" s="1">
        <v>0</v>
      </c>
      <c r="Z444" s="1">
        <v>2</v>
      </c>
      <c r="AA444" s="1">
        <v>0</v>
      </c>
      <c r="AB444" s="1">
        <v>0</v>
      </c>
      <c r="AC444" s="1">
        <v>0</v>
      </c>
      <c r="AD444" s="1" t="s">
        <v>496</v>
      </c>
      <c r="AE444" s="26" t="s">
        <v>1193</v>
      </c>
      <c r="AF444" s="1" t="s">
        <v>1178</v>
      </c>
      <c r="AH444" t="s">
        <v>1172</v>
      </c>
      <c r="AI444" s="1" t="s">
        <v>1116</v>
      </c>
    </row>
    <row r="445" spans="1:35" x14ac:dyDescent="0.25">
      <c r="A445" s="1" t="s">
        <v>492</v>
      </c>
      <c r="B445" s="1">
        <v>1</v>
      </c>
      <c r="D445" s="2">
        <v>44704</v>
      </c>
      <c r="E445" s="1" t="s">
        <v>33</v>
      </c>
      <c r="F445" s="1">
        <v>2</v>
      </c>
      <c r="G445" s="1">
        <v>64</v>
      </c>
      <c r="H445" s="17">
        <v>0.45833333333333331</v>
      </c>
      <c r="I445" s="17">
        <v>0.57986111111111105</v>
      </c>
      <c r="J445" s="18">
        <v>59.032533333333333</v>
      </c>
      <c r="K445" s="18">
        <v>5.7804166666666665</v>
      </c>
      <c r="L445" s="18">
        <v>59.121549999999999</v>
      </c>
      <c r="M445" s="18">
        <v>5.7857666666666665</v>
      </c>
      <c r="N445" s="1" t="s">
        <v>29</v>
      </c>
      <c r="O445" s="3">
        <v>0</v>
      </c>
      <c r="P445" s="3">
        <v>1</v>
      </c>
      <c r="Q445" s="1">
        <v>0</v>
      </c>
      <c r="S445" s="1">
        <v>19</v>
      </c>
      <c r="T445" s="1">
        <v>118</v>
      </c>
      <c r="U445" s="1">
        <v>131</v>
      </c>
      <c r="V445" s="1">
        <v>1</v>
      </c>
      <c r="W445" s="1">
        <v>0</v>
      </c>
      <c r="X445" s="1">
        <v>0</v>
      </c>
      <c r="Y445" s="1">
        <v>0</v>
      </c>
      <c r="Z445" s="1">
        <v>0</v>
      </c>
      <c r="AA445" s="1">
        <v>0</v>
      </c>
      <c r="AB445" s="1">
        <v>0</v>
      </c>
      <c r="AC445" s="1">
        <v>0</v>
      </c>
      <c r="AD445" s="1" t="s">
        <v>496</v>
      </c>
      <c r="AG445" s="1" t="s">
        <v>1175</v>
      </c>
      <c r="AH445" t="s">
        <v>1174</v>
      </c>
      <c r="AI445" s="1" t="s">
        <v>1117</v>
      </c>
    </row>
    <row r="446" spans="1:35" x14ac:dyDescent="0.25">
      <c r="A446" s="1" t="s">
        <v>493</v>
      </c>
      <c r="B446" s="1">
        <v>1</v>
      </c>
      <c r="D446" s="2">
        <v>44704</v>
      </c>
      <c r="E446" s="1" t="s">
        <v>33</v>
      </c>
      <c r="F446" s="1">
        <v>2</v>
      </c>
      <c r="G446" s="1">
        <v>64</v>
      </c>
      <c r="H446" s="17">
        <v>0.45833333333333331</v>
      </c>
      <c r="I446" s="17">
        <v>0.57986111111111105</v>
      </c>
      <c r="J446" s="18">
        <v>59.032533333333333</v>
      </c>
      <c r="K446" s="18">
        <v>5.7804166666666665</v>
      </c>
      <c r="L446" s="18">
        <v>59.121549999999999</v>
      </c>
      <c r="M446" s="18">
        <v>5.7857666666666665</v>
      </c>
      <c r="N446" s="1" t="s">
        <v>29</v>
      </c>
      <c r="O446" s="3">
        <v>0</v>
      </c>
      <c r="P446" s="3">
        <v>1</v>
      </c>
      <c r="Q446" s="1">
        <v>0</v>
      </c>
      <c r="S446" s="1">
        <v>14</v>
      </c>
      <c r="T446" s="1">
        <v>107</v>
      </c>
      <c r="U446" s="1">
        <v>117</v>
      </c>
      <c r="V446" s="1">
        <v>1</v>
      </c>
      <c r="W446" s="1">
        <v>0</v>
      </c>
      <c r="X446" s="1">
        <v>0</v>
      </c>
      <c r="Y446" s="1">
        <v>0</v>
      </c>
      <c r="Z446" s="1">
        <v>0</v>
      </c>
      <c r="AA446" s="1">
        <v>0</v>
      </c>
      <c r="AB446" s="1">
        <v>0</v>
      </c>
      <c r="AC446" s="1">
        <v>0</v>
      </c>
      <c r="AD446" s="1" t="s">
        <v>496</v>
      </c>
      <c r="AH446" t="s">
        <v>1191</v>
      </c>
      <c r="AI446" s="1" t="s">
        <v>1118</v>
      </c>
    </row>
    <row r="447" spans="1:35" x14ac:dyDescent="0.25">
      <c r="A447" s="1" t="s">
        <v>494</v>
      </c>
      <c r="B447" s="1">
        <v>0</v>
      </c>
      <c r="C447" s="1" t="s">
        <v>30</v>
      </c>
      <c r="D447" s="2">
        <v>44704</v>
      </c>
      <c r="E447" s="1" t="s">
        <v>33</v>
      </c>
      <c r="F447" s="1">
        <v>2</v>
      </c>
      <c r="G447" s="1">
        <v>64</v>
      </c>
      <c r="H447" s="17">
        <v>0.45833333333333331</v>
      </c>
      <c r="I447" s="17">
        <v>0.57986111111111105</v>
      </c>
      <c r="J447" s="18">
        <v>59.032533333333333</v>
      </c>
      <c r="K447" s="18">
        <v>5.7804166666666665</v>
      </c>
      <c r="L447" s="18">
        <v>59.121549999999999</v>
      </c>
      <c r="M447" s="18">
        <v>5.7857666666666665</v>
      </c>
      <c r="N447" s="1" t="s">
        <v>30</v>
      </c>
      <c r="O447" s="3">
        <v>1</v>
      </c>
      <c r="P447" s="3">
        <v>0</v>
      </c>
      <c r="Q447" s="1">
        <v>0</v>
      </c>
      <c r="S447" s="1">
        <v>28</v>
      </c>
      <c r="T447" s="1">
        <v>143</v>
      </c>
      <c r="U447" s="1">
        <v>151</v>
      </c>
      <c r="V447" s="1">
        <v>1</v>
      </c>
      <c r="W447" s="1">
        <v>0</v>
      </c>
      <c r="X447" s="1">
        <v>0</v>
      </c>
      <c r="Y447" s="1">
        <v>0</v>
      </c>
      <c r="Z447" s="1">
        <v>0</v>
      </c>
      <c r="AA447" s="1">
        <v>0</v>
      </c>
      <c r="AB447" s="1">
        <v>0</v>
      </c>
      <c r="AC447" s="1">
        <v>0</v>
      </c>
      <c r="AD447" s="1" t="s">
        <v>496</v>
      </c>
      <c r="AE447" s="26" t="s">
        <v>1193</v>
      </c>
      <c r="AF447" s="1" t="s">
        <v>1178</v>
      </c>
      <c r="AH447" t="s">
        <v>1172</v>
      </c>
      <c r="AI447" s="1" t="s">
        <v>1119</v>
      </c>
    </row>
    <row r="448" spans="1:35" x14ac:dyDescent="0.25">
      <c r="A448" s="1" t="s">
        <v>495</v>
      </c>
      <c r="B448" s="1">
        <v>1</v>
      </c>
      <c r="D448" s="2">
        <v>44704</v>
      </c>
      <c r="E448" s="1" t="s">
        <v>33</v>
      </c>
      <c r="F448" s="1">
        <v>2</v>
      </c>
      <c r="G448" s="1">
        <v>64</v>
      </c>
      <c r="H448" s="17">
        <v>0.45833333333333331</v>
      </c>
      <c r="I448" s="17">
        <v>0.57986111111111105</v>
      </c>
      <c r="J448" s="18">
        <v>59.032533333333333</v>
      </c>
      <c r="K448" s="18">
        <v>5.7804166666666665</v>
      </c>
      <c r="L448" s="18">
        <v>59.121549999999999</v>
      </c>
      <c r="M448" s="18">
        <v>5.7857666666666665</v>
      </c>
      <c r="N448" s="1" t="s">
        <v>29</v>
      </c>
      <c r="O448" s="3">
        <v>1</v>
      </c>
      <c r="P448" s="3">
        <v>0</v>
      </c>
      <c r="Q448" s="1">
        <v>0</v>
      </c>
      <c r="S448" s="1">
        <v>20</v>
      </c>
      <c r="T448" s="1">
        <v>124</v>
      </c>
      <c r="U448" s="1">
        <v>135</v>
      </c>
      <c r="V448" s="1">
        <v>1</v>
      </c>
      <c r="W448" s="1">
        <v>0</v>
      </c>
      <c r="X448" s="1">
        <v>0</v>
      </c>
      <c r="Y448" s="1">
        <v>0</v>
      </c>
      <c r="Z448" s="1">
        <v>0</v>
      </c>
      <c r="AA448" s="1">
        <v>0</v>
      </c>
      <c r="AB448" s="1">
        <v>0</v>
      </c>
      <c r="AC448" s="1">
        <v>0</v>
      </c>
      <c r="AD448" s="1" t="s">
        <v>496</v>
      </c>
      <c r="AH448" t="s">
        <v>1191</v>
      </c>
      <c r="AI448" s="1" t="s">
        <v>1120</v>
      </c>
    </row>
    <row r="449" spans="1:35" x14ac:dyDescent="0.25">
      <c r="A449" s="1" t="s">
        <v>498</v>
      </c>
      <c r="B449" s="1">
        <v>0</v>
      </c>
      <c r="C449" s="1" t="s">
        <v>30</v>
      </c>
      <c r="D449" s="2">
        <v>44705</v>
      </c>
      <c r="E449" s="1" t="s">
        <v>33</v>
      </c>
      <c r="F449" s="1">
        <v>1</v>
      </c>
      <c r="G449" s="1">
        <v>66</v>
      </c>
      <c r="H449" s="17">
        <v>0.34652777777777777</v>
      </c>
      <c r="I449" s="17">
        <v>0.45902777777777781</v>
      </c>
      <c r="J449" s="18">
        <v>59.209299999999999</v>
      </c>
      <c r="K449" s="18">
        <v>5.8725000000000005</v>
      </c>
      <c r="L449" s="18">
        <v>59.279116666666667</v>
      </c>
      <c r="M449" s="18">
        <v>5.7741666666666669</v>
      </c>
      <c r="N449" s="1" t="s">
        <v>30</v>
      </c>
      <c r="O449" s="3">
        <v>1</v>
      </c>
      <c r="P449" s="3">
        <v>0</v>
      </c>
      <c r="Q449" s="1">
        <v>0</v>
      </c>
      <c r="S449" s="1">
        <v>505</v>
      </c>
      <c r="T449" s="1">
        <v>355</v>
      </c>
      <c r="U449" s="1">
        <v>370</v>
      </c>
      <c r="V449" s="1">
        <v>1</v>
      </c>
      <c r="W449" s="1">
        <v>6</v>
      </c>
      <c r="X449" s="1">
        <v>4</v>
      </c>
      <c r="Y449" s="1">
        <v>3</v>
      </c>
      <c r="Z449" s="1">
        <v>17</v>
      </c>
      <c r="AA449" s="1">
        <v>7</v>
      </c>
      <c r="AB449" s="1">
        <v>1</v>
      </c>
      <c r="AC449" s="1">
        <v>1</v>
      </c>
      <c r="AD449" s="1" t="s">
        <v>496</v>
      </c>
      <c r="AF449" s="1" t="s">
        <v>1178</v>
      </c>
      <c r="AH449" t="s">
        <v>1172</v>
      </c>
      <c r="AI449" s="1" t="s">
        <v>1121</v>
      </c>
    </row>
    <row r="450" spans="1:35" x14ac:dyDescent="0.25">
      <c r="A450" s="1" t="s">
        <v>501</v>
      </c>
      <c r="B450" s="1">
        <v>0</v>
      </c>
      <c r="C450" s="1" t="s">
        <v>30</v>
      </c>
      <c r="D450" s="2">
        <v>44705</v>
      </c>
      <c r="E450" s="1" t="s">
        <v>33</v>
      </c>
      <c r="F450" s="1">
        <v>1</v>
      </c>
      <c r="G450" s="1">
        <v>67</v>
      </c>
      <c r="H450" s="17">
        <v>0.47847222222222219</v>
      </c>
      <c r="I450" s="17">
        <v>0.59305555555555556</v>
      </c>
      <c r="J450" s="18">
        <v>59.291333333333334</v>
      </c>
      <c r="K450" s="18">
        <v>5.769566666666667</v>
      </c>
      <c r="L450" s="18">
        <v>59.251849999999997</v>
      </c>
      <c r="M450" s="18">
        <v>5.6735666666666669</v>
      </c>
      <c r="N450" s="1" t="s">
        <v>30</v>
      </c>
      <c r="O450" s="3">
        <v>1</v>
      </c>
      <c r="P450" s="3">
        <v>0</v>
      </c>
      <c r="Q450" s="1">
        <v>0</v>
      </c>
      <c r="S450" s="1">
        <v>480</v>
      </c>
      <c r="T450" s="1">
        <v>348</v>
      </c>
      <c r="U450" s="1">
        <v>359</v>
      </c>
      <c r="V450" s="1">
        <v>1</v>
      </c>
      <c r="W450" s="1">
        <v>16</v>
      </c>
      <c r="X450" s="1">
        <v>6</v>
      </c>
      <c r="Y450" s="1">
        <v>3</v>
      </c>
      <c r="Z450" s="1">
        <v>7</v>
      </c>
      <c r="AA450" s="1">
        <v>2</v>
      </c>
      <c r="AB450" s="1">
        <v>1</v>
      </c>
      <c r="AC450" s="1">
        <v>1</v>
      </c>
      <c r="AD450" s="1" t="s">
        <v>496</v>
      </c>
      <c r="AF450" s="1" t="s">
        <v>1178</v>
      </c>
      <c r="AH450" t="s">
        <v>1172</v>
      </c>
      <c r="AI450" s="1" t="s">
        <v>1122</v>
      </c>
    </row>
    <row r="451" spans="1:35" x14ac:dyDescent="0.25">
      <c r="A451" s="1" t="s">
        <v>503</v>
      </c>
      <c r="B451" s="1">
        <v>0</v>
      </c>
      <c r="C451" s="1" t="s">
        <v>30</v>
      </c>
      <c r="D451" s="2">
        <v>44705</v>
      </c>
      <c r="E451" s="1" t="s">
        <v>33</v>
      </c>
      <c r="F451" s="1">
        <v>1</v>
      </c>
      <c r="G451" s="1">
        <v>68</v>
      </c>
      <c r="H451" s="17">
        <v>0.61805555555555558</v>
      </c>
      <c r="I451" s="17">
        <v>0.71944444444444444</v>
      </c>
      <c r="J451" s="18">
        <v>59.232149999999997</v>
      </c>
      <c r="K451" s="18">
        <v>5.6747666666666667</v>
      </c>
      <c r="L451" s="18">
        <v>59.28758333333333</v>
      </c>
      <c r="M451" s="18">
        <v>5.8241499999999995</v>
      </c>
      <c r="N451" s="1" t="s">
        <v>30</v>
      </c>
      <c r="O451" s="3">
        <v>1</v>
      </c>
      <c r="P451" s="3">
        <v>0</v>
      </c>
      <c r="Q451" s="1">
        <v>0</v>
      </c>
      <c r="S451" s="1">
        <v>640</v>
      </c>
      <c r="T451" s="1">
        <v>374</v>
      </c>
      <c r="U451" s="1">
        <v>390</v>
      </c>
      <c r="V451" s="1">
        <v>1</v>
      </c>
      <c r="W451" s="1">
        <v>9</v>
      </c>
      <c r="X451" s="1">
        <v>6</v>
      </c>
      <c r="Y451" s="1">
        <v>10</v>
      </c>
      <c r="Z451" s="1">
        <v>14</v>
      </c>
      <c r="AA451" s="1">
        <v>1</v>
      </c>
      <c r="AB451" s="1">
        <v>3</v>
      </c>
      <c r="AC451" s="1">
        <v>0</v>
      </c>
      <c r="AD451" s="1" t="s">
        <v>496</v>
      </c>
      <c r="AF451" s="1" t="s">
        <v>1178</v>
      </c>
      <c r="AH451" t="s">
        <v>1172</v>
      </c>
      <c r="AI451" s="1" t="s">
        <v>1123</v>
      </c>
    </row>
    <row r="452" spans="1:35" x14ac:dyDescent="0.25">
      <c r="A452" s="1" t="s">
        <v>504</v>
      </c>
      <c r="B452" s="1">
        <v>0</v>
      </c>
      <c r="C452" s="1" t="s">
        <v>30</v>
      </c>
      <c r="D452" s="2">
        <v>44705</v>
      </c>
      <c r="E452" s="1" t="s">
        <v>33</v>
      </c>
      <c r="F452" s="1">
        <v>1</v>
      </c>
      <c r="G452" s="1">
        <v>68</v>
      </c>
      <c r="H452" s="17">
        <v>0.61805555555555558</v>
      </c>
      <c r="I452" s="17">
        <v>0.71944444444444444</v>
      </c>
      <c r="J452" s="18">
        <v>59.232149999999997</v>
      </c>
      <c r="K452" s="18">
        <v>5.6747666666666667</v>
      </c>
      <c r="L452" s="18">
        <v>59.28758333333333</v>
      </c>
      <c r="M452" s="18">
        <v>5.8241499999999995</v>
      </c>
      <c r="N452" s="1" t="s">
        <v>30</v>
      </c>
      <c r="O452" s="3">
        <v>1</v>
      </c>
      <c r="P452" s="3">
        <v>0</v>
      </c>
      <c r="Q452" s="1">
        <v>0</v>
      </c>
      <c r="S452" s="1">
        <v>628</v>
      </c>
      <c r="T452" s="1">
        <v>377</v>
      </c>
      <c r="U452" s="1">
        <v>399</v>
      </c>
      <c r="V452" s="1">
        <v>1</v>
      </c>
      <c r="W452" s="1">
        <v>16</v>
      </c>
      <c r="X452" s="1">
        <v>9</v>
      </c>
      <c r="Y452" s="1">
        <v>5</v>
      </c>
      <c r="Z452" s="1">
        <v>12</v>
      </c>
      <c r="AA452" s="1">
        <v>1</v>
      </c>
      <c r="AB452" s="1">
        <v>0</v>
      </c>
      <c r="AC452" s="1">
        <v>1</v>
      </c>
      <c r="AD452" s="1" t="s">
        <v>496</v>
      </c>
      <c r="AF452" s="1" t="s">
        <v>1178</v>
      </c>
      <c r="AH452" t="s">
        <v>1172</v>
      </c>
      <c r="AI452" s="1" t="s">
        <v>1124</v>
      </c>
    </row>
    <row r="453" spans="1:35" x14ac:dyDescent="0.25">
      <c r="A453" s="1" t="s">
        <v>506</v>
      </c>
      <c r="B453" s="1">
        <v>0</v>
      </c>
      <c r="C453" s="1" t="s">
        <v>30</v>
      </c>
      <c r="D453" s="2">
        <v>44706</v>
      </c>
      <c r="E453" s="1" t="s">
        <v>33</v>
      </c>
      <c r="F453" s="1">
        <v>1</v>
      </c>
      <c r="G453" s="1">
        <v>69</v>
      </c>
      <c r="H453" s="17">
        <v>0.35069444444444442</v>
      </c>
      <c r="I453" s="17">
        <v>0.4694444444444445</v>
      </c>
      <c r="J453" s="18">
        <v>59.31366666666667</v>
      </c>
      <c r="K453" s="18">
        <v>5.8216166666666664</v>
      </c>
      <c r="L453" s="18">
        <v>59.231616666666667</v>
      </c>
      <c r="M453" s="18">
        <v>5.7074499999999997</v>
      </c>
      <c r="N453" s="1" t="s">
        <v>30</v>
      </c>
      <c r="O453" s="3">
        <v>1</v>
      </c>
      <c r="P453" s="3">
        <v>0</v>
      </c>
      <c r="Q453" s="1">
        <v>0</v>
      </c>
      <c r="S453" s="1">
        <v>95</v>
      </c>
      <c r="T453" s="1">
        <v>269</v>
      </c>
      <c r="U453" s="1">
        <v>289</v>
      </c>
      <c r="V453" s="1">
        <v>1</v>
      </c>
      <c r="W453" s="1">
        <v>9</v>
      </c>
      <c r="X453" s="1">
        <v>18</v>
      </c>
      <c r="Y453" s="1">
        <v>10</v>
      </c>
      <c r="Z453" s="1">
        <v>18</v>
      </c>
      <c r="AA453" s="1">
        <v>12</v>
      </c>
      <c r="AB453" s="1">
        <v>2</v>
      </c>
      <c r="AC453" s="1">
        <v>0</v>
      </c>
      <c r="AD453" s="1" t="s">
        <v>496</v>
      </c>
      <c r="AE453" s="26" t="s">
        <v>508</v>
      </c>
      <c r="AF453" s="1" t="s">
        <v>1178</v>
      </c>
      <c r="AH453" t="s">
        <v>1172</v>
      </c>
      <c r="AI453" s="1" t="s">
        <v>1125</v>
      </c>
    </row>
    <row r="454" spans="1:35" x14ac:dyDescent="0.25">
      <c r="A454" s="1" t="s">
        <v>507</v>
      </c>
      <c r="B454" s="1">
        <v>0</v>
      </c>
      <c r="C454" s="1" t="s">
        <v>30</v>
      </c>
      <c r="D454" s="2">
        <v>44706</v>
      </c>
      <c r="E454" s="1" t="s">
        <v>33</v>
      </c>
      <c r="F454" s="1">
        <v>1</v>
      </c>
      <c r="G454" s="1">
        <v>69</v>
      </c>
      <c r="H454" s="17">
        <v>0.35069444444444442</v>
      </c>
      <c r="I454" s="17">
        <v>0.4694444444444445</v>
      </c>
      <c r="J454" s="18">
        <v>59.31366666666667</v>
      </c>
      <c r="K454" s="18">
        <v>5.8216166666666664</v>
      </c>
      <c r="L454" s="18">
        <v>59.231616666666667</v>
      </c>
      <c r="M454" s="18">
        <v>5.7074499999999997</v>
      </c>
      <c r="N454" s="1" t="s">
        <v>30</v>
      </c>
      <c r="O454" s="3">
        <v>1</v>
      </c>
      <c r="P454" s="3">
        <v>0</v>
      </c>
      <c r="Q454" s="1">
        <v>0</v>
      </c>
      <c r="S454" s="1">
        <v>200</v>
      </c>
      <c r="T454" s="1">
        <v>208</v>
      </c>
      <c r="U454" s="1">
        <v>222</v>
      </c>
      <c r="V454" s="1">
        <v>1</v>
      </c>
      <c r="W454" s="1">
        <v>5</v>
      </c>
      <c r="X454" s="1">
        <v>22</v>
      </c>
      <c r="Y454" s="1">
        <v>9</v>
      </c>
      <c r="Z454" s="1">
        <v>5</v>
      </c>
      <c r="AA454" s="1">
        <v>1</v>
      </c>
      <c r="AB454" s="1">
        <v>0</v>
      </c>
      <c r="AC454" s="1">
        <v>0</v>
      </c>
      <c r="AD454" s="1" t="s">
        <v>496</v>
      </c>
      <c r="AE454" s="26" t="s">
        <v>508</v>
      </c>
      <c r="AF454" s="1" t="s">
        <v>1178</v>
      </c>
      <c r="AH454" t="s">
        <v>1172</v>
      </c>
      <c r="AI454" s="1" t="s">
        <v>1126</v>
      </c>
    </row>
    <row r="455" spans="1:35" x14ac:dyDescent="0.25">
      <c r="A455" s="1" t="s">
        <v>512</v>
      </c>
      <c r="B455" s="1">
        <v>1</v>
      </c>
      <c r="D455" s="2">
        <v>44706</v>
      </c>
      <c r="E455" s="1" t="s">
        <v>33</v>
      </c>
      <c r="F455" s="1">
        <v>1</v>
      </c>
      <c r="G455" s="1">
        <v>70</v>
      </c>
      <c r="H455" s="17">
        <v>0.48958333333333331</v>
      </c>
      <c r="I455" s="17">
        <v>0.60763888888888895</v>
      </c>
      <c r="J455" s="18">
        <v>59.228949999999998</v>
      </c>
      <c r="K455" s="18">
        <v>5.7256666666666671</v>
      </c>
      <c r="L455" s="18">
        <v>59.143000000000001</v>
      </c>
      <c r="M455" s="18">
        <v>5.6518666666666668</v>
      </c>
      <c r="N455" s="1" t="s">
        <v>29</v>
      </c>
      <c r="O455" s="3">
        <v>0</v>
      </c>
      <c r="P455" s="3">
        <v>1</v>
      </c>
      <c r="Q455" s="1">
        <v>0</v>
      </c>
      <c r="S455" s="1">
        <v>22</v>
      </c>
      <c r="T455" s="1">
        <v>127</v>
      </c>
      <c r="U455" s="1">
        <v>138</v>
      </c>
      <c r="V455" s="1">
        <v>1</v>
      </c>
      <c r="W455" s="1">
        <v>2</v>
      </c>
      <c r="X455" s="1">
        <v>1</v>
      </c>
      <c r="Y455" s="1">
        <v>0</v>
      </c>
      <c r="Z455" s="1">
        <v>0</v>
      </c>
      <c r="AA455" s="1">
        <v>0</v>
      </c>
      <c r="AB455" s="1">
        <v>0</v>
      </c>
      <c r="AC455" s="1">
        <v>0</v>
      </c>
      <c r="AD455" s="1" t="s">
        <v>496</v>
      </c>
      <c r="AG455" s="1" t="s">
        <v>1187</v>
      </c>
      <c r="AH455" t="s">
        <v>1174</v>
      </c>
      <c r="AI455" s="1" t="s">
        <v>1127</v>
      </c>
    </row>
    <row r="456" spans="1:35" x14ac:dyDescent="0.25">
      <c r="A456" s="1" t="s">
        <v>513</v>
      </c>
      <c r="B456" s="1">
        <v>1</v>
      </c>
      <c r="D456" s="2">
        <v>44706</v>
      </c>
      <c r="E456" s="1" t="s">
        <v>33</v>
      </c>
      <c r="F456" s="1">
        <v>1</v>
      </c>
      <c r="G456" s="1">
        <v>70</v>
      </c>
      <c r="H456" s="17">
        <v>0.48958333333333331</v>
      </c>
      <c r="I456" s="17">
        <v>0.60763888888888895</v>
      </c>
      <c r="J456" s="18">
        <v>59.228949999999998</v>
      </c>
      <c r="K456" s="18">
        <v>5.7256666666666671</v>
      </c>
      <c r="L456" s="18">
        <v>59.143000000000001</v>
      </c>
      <c r="M456" s="18">
        <v>5.6518666666666668</v>
      </c>
      <c r="N456" s="1" t="s">
        <v>29</v>
      </c>
      <c r="O456" s="3">
        <v>0</v>
      </c>
      <c r="P456" s="3">
        <v>1</v>
      </c>
      <c r="Q456" s="1">
        <v>0</v>
      </c>
      <c r="S456" s="1">
        <v>20</v>
      </c>
      <c r="T456" s="1">
        <v>128</v>
      </c>
      <c r="U456" s="1">
        <v>139</v>
      </c>
      <c r="V456" s="1">
        <v>1</v>
      </c>
      <c r="W456" s="1">
        <v>0</v>
      </c>
      <c r="X456" s="1">
        <v>1</v>
      </c>
      <c r="Y456" s="1">
        <v>0</v>
      </c>
      <c r="Z456" s="1">
        <v>0</v>
      </c>
      <c r="AA456" s="1">
        <v>0</v>
      </c>
      <c r="AB456" s="1">
        <v>0</v>
      </c>
      <c r="AC456" s="1">
        <v>0</v>
      </c>
      <c r="AD456" s="1" t="s">
        <v>496</v>
      </c>
      <c r="AG456" s="1" t="s">
        <v>1175</v>
      </c>
      <c r="AH456" t="s">
        <v>1174</v>
      </c>
      <c r="AI456" s="1" t="s">
        <v>1128</v>
      </c>
    </row>
    <row r="457" spans="1:35" x14ac:dyDescent="0.25">
      <c r="A457" s="1" t="s">
        <v>514</v>
      </c>
      <c r="B457" s="1">
        <v>1</v>
      </c>
      <c r="D457" s="2">
        <v>44706</v>
      </c>
      <c r="E457" s="1" t="s">
        <v>33</v>
      </c>
      <c r="F457" s="1">
        <v>1</v>
      </c>
      <c r="G457" s="1">
        <v>70</v>
      </c>
      <c r="H457" s="17">
        <v>0.48958333333333331</v>
      </c>
      <c r="I457" s="17">
        <v>0.60763888888888895</v>
      </c>
      <c r="J457" s="18">
        <v>59.228949999999998</v>
      </c>
      <c r="K457" s="18">
        <v>5.7256666666666671</v>
      </c>
      <c r="L457" s="18">
        <v>59.143000000000001</v>
      </c>
      <c r="M457" s="18">
        <v>5.6518666666666668</v>
      </c>
      <c r="N457" s="1" t="s">
        <v>29</v>
      </c>
      <c r="O457" s="3">
        <v>0</v>
      </c>
      <c r="P457" s="3">
        <v>1</v>
      </c>
      <c r="Q457" s="1">
        <v>0</v>
      </c>
      <c r="S457" s="1">
        <v>30</v>
      </c>
      <c r="T457" s="1">
        <v>154</v>
      </c>
      <c r="U457" s="1">
        <v>166</v>
      </c>
      <c r="V457" s="1">
        <v>1</v>
      </c>
      <c r="W457" s="1">
        <v>0</v>
      </c>
      <c r="X457" s="1">
        <v>0</v>
      </c>
      <c r="Y457" s="1">
        <v>0</v>
      </c>
      <c r="Z457" s="1">
        <v>0</v>
      </c>
      <c r="AA457" s="1">
        <v>0</v>
      </c>
      <c r="AB457" s="1">
        <v>0</v>
      </c>
      <c r="AC457" s="1">
        <v>1</v>
      </c>
      <c r="AD457" s="1" t="s">
        <v>496</v>
      </c>
      <c r="AE457" s="26" t="s">
        <v>517</v>
      </c>
      <c r="AH457" t="s">
        <v>1191</v>
      </c>
      <c r="AI457" s="1" t="s">
        <v>1129</v>
      </c>
    </row>
    <row r="458" spans="1:35" x14ac:dyDescent="0.25">
      <c r="A458" s="1" t="s">
        <v>515</v>
      </c>
      <c r="B458" s="1">
        <v>0</v>
      </c>
      <c r="C458" s="1" t="s">
        <v>30</v>
      </c>
      <c r="D458" s="2">
        <v>44706</v>
      </c>
      <c r="E458" s="1" t="s">
        <v>33</v>
      </c>
      <c r="F458" s="1">
        <v>1</v>
      </c>
      <c r="G458" s="1">
        <v>70</v>
      </c>
      <c r="H458" s="17">
        <v>0.48958333333333331</v>
      </c>
      <c r="I458" s="17">
        <v>0.60763888888888895</v>
      </c>
      <c r="J458" s="18">
        <v>59.228949999999998</v>
      </c>
      <c r="K458" s="18">
        <v>5.7256666666666671</v>
      </c>
      <c r="L458" s="18">
        <v>59.143000000000001</v>
      </c>
      <c r="M458" s="18">
        <v>5.6518666666666668</v>
      </c>
      <c r="N458" s="1" t="s">
        <v>30</v>
      </c>
      <c r="O458" s="3">
        <v>1</v>
      </c>
      <c r="P458" s="3">
        <v>0</v>
      </c>
      <c r="Q458" s="1">
        <v>0</v>
      </c>
      <c r="S458" s="1">
        <v>574</v>
      </c>
      <c r="T458" s="1">
        <v>393</v>
      </c>
      <c r="U458" s="1">
        <v>405</v>
      </c>
      <c r="V458" s="1">
        <v>1</v>
      </c>
      <c r="W458" s="1">
        <v>9</v>
      </c>
      <c r="X458" s="1">
        <v>19</v>
      </c>
      <c r="Y458" s="1">
        <v>20</v>
      </c>
      <c r="Z458" s="1">
        <v>36</v>
      </c>
      <c r="AA458" s="1">
        <v>15</v>
      </c>
      <c r="AB458" s="1">
        <v>4</v>
      </c>
      <c r="AC458" s="1">
        <v>1</v>
      </c>
      <c r="AD458" s="1" t="s">
        <v>496</v>
      </c>
      <c r="AE458" s="26" t="s">
        <v>516</v>
      </c>
      <c r="AF458" s="1" t="s">
        <v>1178</v>
      </c>
      <c r="AH458" t="s">
        <v>1172</v>
      </c>
      <c r="AI458" s="1" t="s">
        <v>1130</v>
      </c>
    </row>
    <row r="459" spans="1:35" x14ac:dyDescent="0.25">
      <c r="A459" s="1" t="s">
        <v>520</v>
      </c>
      <c r="B459" s="1">
        <v>0</v>
      </c>
      <c r="C459" s="1" t="s">
        <v>30</v>
      </c>
      <c r="D459" s="2">
        <v>44707</v>
      </c>
      <c r="E459" s="1" t="s">
        <v>33</v>
      </c>
      <c r="F459" s="1">
        <v>2</v>
      </c>
      <c r="G459" s="1">
        <v>72</v>
      </c>
      <c r="H459" s="17">
        <v>0.35416666666666669</v>
      </c>
      <c r="I459" s="17">
        <v>0.47430555555555554</v>
      </c>
      <c r="J459" s="18">
        <v>59.179633333333335</v>
      </c>
      <c r="K459" s="18">
        <v>5.9126833333333337</v>
      </c>
      <c r="L459" s="18">
        <v>59.044733333333333</v>
      </c>
      <c r="M459" s="18">
        <v>5.8433000000000002</v>
      </c>
      <c r="N459" s="1" t="s">
        <v>30</v>
      </c>
      <c r="O459" s="3">
        <v>1</v>
      </c>
      <c r="P459" s="3">
        <v>0</v>
      </c>
      <c r="Q459" s="1">
        <v>0</v>
      </c>
      <c r="S459" s="1">
        <v>456</v>
      </c>
      <c r="T459" s="1">
        <v>335</v>
      </c>
      <c r="U459" s="1">
        <v>350</v>
      </c>
      <c r="V459" s="1">
        <v>1</v>
      </c>
      <c r="W459" s="1">
        <v>14</v>
      </c>
      <c r="X459" s="1">
        <v>11</v>
      </c>
      <c r="Y459" s="1">
        <v>6</v>
      </c>
      <c r="Z459" s="1">
        <v>12</v>
      </c>
      <c r="AA459" s="1">
        <v>10</v>
      </c>
      <c r="AB459" s="1">
        <v>12</v>
      </c>
      <c r="AC459" s="1">
        <v>1</v>
      </c>
      <c r="AD459" s="1" t="s">
        <v>496</v>
      </c>
      <c r="AE459" s="26" t="s">
        <v>516</v>
      </c>
      <c r="AF459" s="1" t="s">
        <v>1178</v>
      </c>
      <c r="AH459" t="s">
        <v>1172</v>
      </c>
      <c r="AI459" s="1" t="s">
        <v>1131</v>
      </c>
    </row>
    <row r="460" spans="1:35" x14ac:dyDescent="0.25">
      <c r="A460" s="1" t="s">
        <v>522</v>
      </c>
      <c r="B460" s="1">
        <v>1</v>
      </c>
      <c r="D460" s="2">
        <v>44707</v>
      </c>
      <c r="E460" s="1" t="s">
        <v>33</v>
      </c>
      <c r="F460" s="1">
        <v>2</v>
      </c>
      <c r="G460" s="1">
        <v>73</v>
      </c>
      <c r="H460" s="17">
        <v>0.50555555555555554</v>
      </c>
      <c r="I460" s="17">
        <v>0.6694444444444444</v>
      </c>
      <c r="J460" s="18">
        <v>59.032183333333336</v>
      </c>
      <c r="K460" s="18">
        <v>5.8315666666666663</v>
      </c>
      <c r="L460" s="18">
        <v>59.077766666666669</v>
      </c>
      <c r="M460" s="18">
        <v>5.8435166666666669</v>
      </c>
      <c r="N460" s="1" t="s">
        <v>29</v>
      </c>
      <c r="O460" s="3">
        <v>0</v>
      </c>
      <c r="P460" s="3">
        <v>1</v>
      </c>
      <c r="Q460" s="1">
        <v>0</v>
      </c>
      <c r="S460" s="1">
        <v>16</v>
      </c>
      <c r="T460" s="1">
        <v>116</v>
      </c>
      <c r="U460" s="1">
        <v>126</v>
      </c>
      <c r="V460" s="1">
        <v>1</v>
      </c>
      <c r="W460" s="1">
        <v>2</v>
      </c>
      <c r="X460" s="1">
        <v>0</v>
      </c>
      <c r="Y460" s="1">
        <v>0</v>
      </c>
      <c r="Z460" s="1">
        <v>0</v>
      </c>
      <c r="AA460" s="1">
        <v>0</v>
      </c>
      <c r="AB460" s="1">
        <v>0</v>
      </c>
      <c r="AC460" s="1">
        <v>0</v>
      </c>
      <c r="AD460" s="1" t="s">
        <v>496</v>
      </c>
      <c r="AH460" t="s">
        <v>1191</v>
      </c>
      <c r="AI460" s="1" t="s">
        <v>1132</v>
      </c>
    </row>
    <row r="461" spans="1:35" x14ac:dyDescent="0.25">
      <c r="A461" s="1" t="s">
        <v>523</v>
      </c>
      <c r="B461" s="1">
        <v>1</v>
      </c>
      <c r="D461" s="2">
        <v>44707</v>
      </c>
      <c r="E461" s="1" t="s">
        <v>33</v>
      </c>
      <c r="F461" s="1">
        <v>2</v>
      </c>
      <c r="G461" s="1">
        <v>73</v>
      </c>
      <c r="H461" s="17">
        <v>0.50555555555555554</v>
      </c>
      <c r="I461" s="17">
        <v>0.6694444444444444</v>
      </c>
      <c r="J461" s="18">
        <v>59.032183333333336</v>
      </c>
      <c r="K461" s="18">
        <v>5.8315666666666663</v>
      </c>
      <c r="L461" s="18">
        <v>59.077766666666669</v>
      </c>
      <c r="M461" s="18">
        <v>5.8435166666666669</v>
      </c>
      <c r="N461" s="1" t="s">
        <v>29</v>
      </c>
      <c r="O461" s="3">
        <v>0</v>
      </c>
      <c r="P461" s="3">
        <v>1</v>
      </c>
      <c r="Q461" s="1">
        <v>0</v>
      </c>
      <c r="S461" s="1">
        <v>22</v>
      </c>
      <c r="T461" s="1">
        <v>126</v>
      </c>
      <c r="U461" s="1">
        <v>138</v>
      </c>
      <c r="V461" s="1">
        <v>1</v>
      </c>
      <c r="W461" s="1">
        <v>3</v>
      </c>
      <c r="X461" s="1">
        <v>0</v>
      </c>
      <c r="Y461" s="1">
        <v>0</v>
      </c>
      <c r="Z461" s="1">
        <v>0</v>
      </c>
      <c r="AA461" s="1">
        <v>0</v>
      </c>
      <c r="AB461" s="1">
        <v>0</v>
      </c>
      <c r="AC461" s="1">
        <v>0</v>
      </c>
      <c r="AD461" s="1" t="s">
        <v>496</v>
      </c>
      <c r="AG461" s="1" t="s">
        <v>1175</v>
      </c>
      <c r="AH461" t="s">
        <v>1174</v>
      </c>
      <c r="AI461" s="1" t="s">
        <v>1133</v>
      </c>
    </row>
    <row r="462" spans="1:35" x14ac:dyDescent="0.25">
      <c r="A462" s="1" t="s">
        <v>524</v>
      </c>
      <c r="B462" s="1">
        <v>1</v>
      </c>
      <c r="D462" s="2">
        <v>44707</v>
      </c>
      <c r="E462" s="1" t="s">
        <v>33</v>
      </c>
      <c r="F462" s="1">
        <v>2</v>
      </c>
      <c r="G462" s="1">
        <v>73</v>
      </c>
      <c r="H462" s="17">
        <v>0.50555555555555554</v>
      </c>
      <c r="I462" s="17">
        <v>0.6694444444444444</v>
      </c>
      <c r="J462" s="18">
        <v>59.032183333333336</v>
      </c>
      <c r="K462" s="18">
        <v>5.8315666666666663</v>
      </c>
      <c r="L462" s="18">
        <v>59.077766666666669</v>
      </c>
      <c r="M462" s="18">
        <v>5.8435166666666669</v>
      </c>
      <c r="N462" s="1" t="s">
        <v>29</v>
      </c>
      <c r="O462" s="3">
        <v>0</v>
      </c>
      <c r="P462" s="3">
        <v>1</v>
      </c>
      <c r="Q462" s="1">
        <v>0</v>
      </c>
      <c r="S462" s="1">
        <v>21</v>
      </c>
      <c r="T462" s="1">
        <v>128</v>
      </c>
      <c r="U462" s="1">
        <v>140</v>
      </c>
      <c r="V462" s="1">
        <v>1</v>
      </c>
      <c r="W462" s="1">
        <v>5</v>
      </c>
      <c r="X462" s="1">
        <v>0</v>
      </c>
      <c r="Y462" s="1">
        <v>0</v>
      </c>
      <c r="Z462" s="1">
        <v>0</v>
      </c>
      <c r="AA462" s="1">
        <v>0</v>
      </c>
      <c r="AB462" s="1">
        <v>0</v>
      </c>
      <c r="AC462" s="1">
        <v>0</v>
      </c>
      <c r="AD462" s="1" t="s">
        <v>496</v>
      </c>
      <c r="AG462" s="1" t="s">
        <v>1187</v>
      </c>
      <c r="AH462" t="s">
        <v>1174</v>
      </c>
      <c r="AI462" s="1" t="s">
        <v>1134</v>
      </c>
    </row>
    <row r="463" spans="1:35" x14ac:dyDescent="0.25">
      <c r="A463" s="1" t="s">
        <v>525</v>
      </c>
      <c r="B463" s="1">
        <v>1</v>
      </c>
      <c r="D463" s="2">
        <v>44707</v>
      </c>
      <c r="E463" s="1" t="s">
        <v>33</v>
      </c>
      <c r="F463" s="1">
        <v>2</v>
      </c>
      <c r="G463" s="1">
        <v>73</v>
      </c>
      <c r="H463" s="17">
        <v>0.50555555555555554</v>
      </c>
      <c r="I463" s="17">
        <v>0.6694444444444444</v>
      </c>
      <c r="J463" s="18">
        <v>59.032183333333336</v>
      </c>
      <c r="K463" s="18">
        <v>5.8315666666666663</v>
      </c>
      <c r="L463" s="18">
        <v>59.077766666666669</v>
      </c>
      <c r="M463" s="18">
        <v>5.8435166666666669</v>
      </c>
      <c r="N463" s="1" t="s">
        <v>29</v>
      </c>
      <c r="O463" s="3">
        <v>1</v>
      </c>
      <c r="P463" s="3">
        <v>0</v>
      </c>
      <c r="Q463" s="1">
        <v>0</v>
      </c>
      <c r="S463" s="1">
        <v>15</v>
      </c>
      <c r="T463" s="1">
        <v>115</v>
      </c>
      <c r="U463" s="1">
        <v>125</v>
      </c>
      <c r="V463" s="1">
        <v>1</v>
      </c>
      <c r="W463" s="1">
        <v>0</v>
      </c>
      <c r="X463" s="1">
        <v>0</v>
      </c>
      <c r="Y463" s="1">
        <v>0</v>
      </c>
      <c r="Z463" s="1">
        <v>0</v>
      </c>
      <c r="AA463" s="1">
        <v>0</v>
      </c>
      <c r="AB463" s="1">
        <v>0</v>
      </c>
      <c r="AC463" s="1">
        <v>0</v>
      </c>
      <c r="AD463" s="1" t="s">
        <v>496</v>
      </c>
      <c r="AH463" t="s">
        <v>1191</v>
      </c>
      <c r="AI463" s="1" t="s">
        <v>1135</v>
      </c>
    </row>
    <row r="464" spans="1:35" x14ac:dyDescent="0.25">
      <c r="A464" s="1" t="s">
        <v>526</v>
      </c>
      <c r="B464" s="1">
        <v>1</v>
      </c>
      <c r="D464" s="2">
        <v>44707</v>
      </c>
      <c r="E464" s="1" t="s">
        <v>33</v>
      </c>
      <c r="F464" s="1">
        <v>2</v>
      </c>
      <c r="G464" s="1">
        <v>73</v>
      </c>
      <c r="H464" s="17">
        <v>0.50555555555555554</v>
      </c>
      <c r="I464" s="17">
        <v>0.6694444444444444</v>
      </c>
      <c r="J464" s="18">
        <v>59.032183333333336</v>
      </c>
      <c r="K464" s="18">
        <v>5.8315666666666663</v>
      </c>
      <c r="L464" s="18">
        <v>59.077766666666669</v>
      </c>
      <c r="M464" s="18">
        <v>5.8435166666666669</v>
      </c>
      <c r="N464" s="1" t="s">
        <v>29</v>
      </c>
      <c r="O464" s="3">
        <v>1</v>
      </c>
      <c r="P464" s="3">
        <v>0</v>
      </c>
      <c r="Q464" s="1">
        <v>0</v>
      </c>
      <c r="S464" s="1">
        <v>23</v>
      </c>
      <c r="T464" s="1">
        <v>134</v>
      </c>
      <c r="U464" s="1">
        <v>146</v>
      </c>
      <c r="V464" s="1">
        <v>1</v>
      </c>
      <c r="W464" s="1">
        <v>2</v>
      </c>
      <c r="X464" s="1">
        <v>0</v>
      </c>
      <c r="Y464" s="1">
        <v>0</v>
      </c>
      <c r="Z464" s="1">
        <v>0</v>
      </c>
      <c r="AA464" s="1">
        <v>0</v>
      </c>
      <c r="AB464" s="1">
        <v>0</v>
      </c>
      <c r="AC464" s="1">
        <v>0</v>
      </c>
      <c r="AD464" s="1" t="s">
        <v>496</v>
      </c>
      <c r="AG464" s="1" t="s">
        <v>1175</v>
      </c>
      <c r="AH464" t="s">
        <v>1174</v>
      </c>
      <c r="AI464" s="1" t="s">
        <v>1136</v>
      </c>
    </row>
    <row r="465" spans="1:35" x14ac:dyDescent="0.25">
      <c r="A465" s="1" t="s">
        <v>527</v>
      </c>
      <c r="B465" s="1">
        <v>0</v>
      </c>
      <c r="C465" s="1" t="s">
        <v>30</v>
      </c>
      <c r="D465" s="2">
        <v>44708</v>
      </c>
      <c r="E465" s="1" t="s">
        <v>33</v>
      </c>
      <c r="F465" s="1">
        <v>2</v>
      </c>
      <c r="G465" s="1">
        <v>74</v>
      </c>
      <c r="H465" s="17">
        <v>0.34791666666666665</v>
      </c>
      <c r="I465" s="17">
        <v>0.49652777777777773</v>
      </c>
      <c r="J465" s="18">
        <v>59.084433333333337</v>
      </c>
      <c r="K465" s="18">
        <v>5.8473166666666669</v>
      </c>
      <c r="L465" s="18">
        <v>59.033183333333334</v>
      </c>
      <c r="M465" s="18">
        <v>5.8361666666666672</v>
      </c>
      <c r="N465" s="1" t="s">
        <v>30</v>
      </c>
      <c r="O465" s="3">
        <v>1</v>
      </c>
      <c r="P465" s="3">
        <v>0</v>
      </c>
      <c r="Q465" s="1">
        <v>0</v>
      </c>
      <c r="S465" s="1">
        <v>119</v>
      </c>
      <c r="T465" s="1">
        <v>229</v>
      </c>
      <c r="U465" s="1">
        <v>245</v>
      </c>
      <c r="V465" s="1">
        <v>1</v>
      </c>
      <c r="W465" s="1">
        <v>14</v>
      </c>
      <c r="X465" s="1">
        <v>62</v>
      </c>
      <c r="Y465" s="1">
        <v>12</v>
      </c>
      <c r="Z465" s="1">
        <v>47</v>
      </c>
      <c r="AA465" s="1">
        <v>0</v>
      </c>
      <c r="AB465" s="1">
        <v>0</v>
      </c>
      <c r="AC465" s="1">
        <v>0</v>
      </c>
      <c r="AD465" s="1" t="s">
        <v>496</v>
      </c>
      <c r="AE465" s="26" t="s">
        <v>557</v>
      </c>
      <c r="AF465" s="1" t="s">
        <v>1178</v>
      </c>
      <c r="AH465" t="s">
        <v>1172</v>
      </c>
      <c r="AI465" s="1" t="s">
        <v>1137</v>
      </c>
    </row>
    <row r="466" spans="1:35" x14ac:dyDescent="0.25">
      <c r="A466" s="1" t="s">
        <v>529</v>
      </c>
      <c r="B466" s="1">
        <v>0</v>
      </c>
      <c r="C466" s="1" t="s">
        <v>1208</v>
      </c>
      <c r="D466" s="2">
        <v>44708</v>
      </c>
      <c r="E466" s="1" t="s">
        <v>33</v>
      </c>
      <c r="F466" s="1">
        <v>2</v>
      </c>
      <c r="G466" s="1">
        <v>75</v>
      </c>
      <c r="H466" s="17">
        <v>0.5180555555555556</v>
      </c>
      <c r="I466" s="17">
        <v>0.64652777777777781</v>
      </c>
      <c r="J466" s="18">
        <v>59.036433333333335</v>
      </c>
      <c r="K466" s="18">
        <v>5.8457833333333333</v>
      </c>
      <c r="L466" s="18">
        <v>59.0899</v>
      </c>
      <c r="M466" s="18">
        <v>5.8628</v>
      </c>
      <c r="N466" s="1" t="s">
        <v>1195</v>
      </c>
      <c r="O466" s="3">
        <v>0</v>
      </c>
      <c r="P466" s="3">
        <v>1</v>
      </c>
      <c r="Q466" s="1">
        <v>0</v>
      </c>
      <c r="S466" s="1">
        <v>37</v>
      </c>
      <c r="T466" s="1">
        <v>152</v>
      </c>
      <c r="U466" s="1">
        <v>163</v>
      </c>
      <c r="V466" s="1">
        <v>1</v>
      </c>
      <c r="W466" s="1">
        <v>5</v>
      </c>
      <c r="X466" s="1">
        <v>2</v>
      </c>
      <c r="Y466" s="1">
        <v>0</v>
      </c>
      <c r="Z466" s="1">
        <v>0</v>
      </c>
      <c r="AA466" s="1">
        <v>0</v>
      </c>
      <c r="AB466" s="1">
        <v>0</v>
      </c>
      <c r="AC466" s="1">
        <v>0</v>
      </c>
      <c r="AD466" s="1" t="s">
        <v>496</v>
      </c>
      <c r="AE466" s="26" t="s">
        <v>1194</v>
      </c>
      <c r="AF466" s="1" t="s">
        <v>1179</v>
      </c>
      <c r="AH466" t="s">
        <v>1172</v>
      </c>
      <c r="AI466" s="1" t="s">
        <v>1138</v>
      </c>
    </row>
    <row r="467" spans="1:35" x14ac:dyDescent="0.25">
      <c r="A467" s="1" t="s">
        <v>530</v>
      </c>
      <c r="B467" s="1">
        <v>1</v>
      </c>
      <c r="D467" s="2">
        <v>44708</v>
      </c>
      <c r="E467" s="1" t="s">
        <v>33</v>
      </c>
      <c r="F467" s="1">
        <v>2</v>
      </c>
      <c r="G467" s="1">
        <v>75</v>
      </c>
      <c r="H467" s="17">
        <v>0.5180555555555556</v>
      </c>
      <c r="I467" s="17">
        <v>0.64652777777777781</v>
      </c>
      <c r="J467" s="18">
        <v>59.036433333333335</v>
      </c>
      <c r="K467" s="18">
        <v>5.8457833333333333</v>
      </c>
      <c r="L467" s="18">
        <v>59.0899</v>
      </c>
      <c r="M467" s="18">
        <v>5.8628</v>
      </c>
      <c r="N467" s="1" t="s">
        <v>29</v>
      </c>
      <c r="O467" s="3">
        <v>0</v>
      </c>
      <c r="P467" s="3">
        <v>1</v>
      </c>
      <c r="Q467" s="1">
        <v>0</v>
      </c>
      <c r="S467" s="1">
        <v>23</v>
      </c>
      <c r="T467" s="1">
        <v>135</v>
      </c>
      <c r="U467" s="1">
        <v>147</v>
      </c>
      <c r="V467" s="1">
        <v>1</v>
      </c>
      <c r="W467" s="1">
        <v>4</v>
      </c>
      <c r="X467" s="1">
        <v>3</v>
      </c>
      <c r="Y467" s="1">
        <v>0</v>
      </c>
      <c r="Z467" s="1">
        <v>0</v>
      </c>
      <c r="AA467" s="1">
        <v>0</v>
      </c>
      <c r="AB467" s="1">
        <v>0</v>
      </c>
      <c r="AC467" s="1">
        <v>0</v>
      </c>
      <c r="AD467" s="1" t="s">
        <v>496</v>
      </c>
      <c r="AE467" s="26" t="s">
        <v>517</v>
      </c>
      <c r="AG467" s="1" t="s">
        <v>1175</v>
      </c>
      <c r="AH467" t="s">
        <v>1174</v>
      </c>
      <c r="AI467" s="1" t="s">
        <v>1139</v>
      </c>
    </row>
    <row r="468" spans="1:35" x14ac:dyDescent="0.25">
      <c r="A468" s="1" t="s">
        <v>531</v>
      </c>
      <c r="B468" s="1">
        <v>1</v>
      </c>
      <c r="D468" s="2">
        <v>44708</v>
      </c>
      <c r="E468" s="1" t="s">
        <v>33</v>
      </c>
      <c r="F468" s="1">
        <v>2</v>
      </c>
      <c r="G468" s="1">
        <v>75</v>
      </c>
      <c r="H468" s="17">
        <v>0.5180555555555556</v>
      </c>
      <c r="I468" s="17">
        <v>0.64652777777777781</v>
      </c>
      <c r="J468" s="18">
        <v>59.036433333333335</v>
      </c>
      <c r="K468" s="18">
        <v>5.8457833333333333</v>
      </c>
      <c r="L468" s="18">
        <v>59.0899</v>
      </c>
      <c r="M468" s="18">
        <v>5.8628</v>
      </c>
      <c r="N468" s="1" t="s">
        <v>29</v>
      </c>
      <c r="O468" s="3">
        <v>0</v>
      </c>
      <c r="P468" s="3">
        <v>1</v>
      </c>
      <c r="Q468" s="1">
        <v>0</v>
      </c>
      <c r="S468" s="1">
        <v>19</v>
      </c>
      <c r="T468" s="1">
        <v>125</v>
      </c>
      <c r="U468" s="1">
        <v>137</v>
      </c>
      <c r="V468" s="1">
        <v>1</v>
      </c>
      <c r="W468" s="1">
        <v>2</v>
      </c>
      <c r="X468" s="1">
        <v>4</v>
      </c>
      <c r="Y468" s="1">
        <v>0</v>
      </c>
      <c r="Z468" s="1">
        <v>0</v>
      </c>
      <c r="AA468" s="1">
        <v>0</v>
      </c>
      <c r="AB468" s="1">
        <v>0</v>
      </c>
      <c r="AC468" s="1">
        <v>0</v>
      </c>
      <c r="AD468" s="1" t="s">
        <v>496</v>
      </c>
      <c r="AE468" s="26" t="s">
        <v>517</v>
      </c>
      <c r="AG468" s="1" t="s">
        <v>1180</v>
      </c>
      <c r="AH468" t="s">
        <v>1174</v>
      </c>
      <c r="AI468" s="1" t="s">
        <v>1140</v>
      </c>
    </row>
    <row r="469" spans="1:35" x14ac:dyDescent="0.25">
      <c r="A469" s="1" t="s">
        <v>532</v>
      </c>
      <c r="B469" s="1">
        <v>1</v>
      </c>
      <c r="D469" s="2">
        <v>44708</v>
      </c>
      <c r="E469" s="1" t="s">
        <v>33</v>
      </c>
      <c r="F469" s="1">
        <v>2</v>
      </c>
      <c r="G469" s="1">
        <v>75</v>
      </c>
      <c r="H469" s="17">
        <v>0.5180555555555556</v>
      </c>
      <c r="I469" s="17">
        <v>0.64652777777777781</v>
      </c>
      <c r="J469" s="18">
        <v>59.036433333333335</v>
      </c>
      <c r="K469" s="18">
        <v>5.8457833333333333</v>
      </c>
      <c r="L469" s="18">
        <v>59.0899</v>
      </c>
      <c r="M469" s="18">
        <v>5.8628</v>
      </c>
      <c r="N469" s="1" t="s">
        <v>29</v>
      </c>
      <c r="O469" s="3">
        <v>0</v>
      </c>
      <c r="P469" s="3">
        <v>1</v>
      </c>
      <c r="Q469" s="1">
        <v>0</v>
      </c>
      <c r="S469" s="1">
        <v>13</v>
      </c>
      <c r="T469" s="1">
        <v>116</v>
      </c>
      <c r="U469" s="1">
        <v>127</v>
      </c>
      <c r="V469" s="1">
        <v>1</v>
      </c>
      <c r="W469" s="1">
        <v>0</v>
      </c>
      <c r="X469" s="1">
        <v>8</v>
      </c>
      <c r="Y469" s="1">
        <v>0</v>
      </c>
      <c r="Z469" s="1">
        <v>0</v>
      </c>
      <c r="AA469" s="1">
        <v>0</v>
      </c>
      <c r="AB469" s="1">
        <v>0</v>
      </c>
      <c r="AC469" s="1">
        <v>0</v>
      </c>
      <c r="AD469" s="1" t="s">
        <v>496</v>
      </c>
      <c r="AE469" s="26" t="s">
        <v>517</v>
      </c>
      <c r="AG469" s="1" t="s">
        <v>1173</v>
      </c>
      <c r="AH469" t="s">
        <v>1174</v>
      </c>
      <c r="AI469" s="1" t="s">
        <v>1141</v>
      </c>
    </row>
    <row r="470" spans="1:35" x14ac:dyDescent="0.25">
      <c r="A470" s="1" t="s">
        <v>533</v>
      </c>
      <c r="B470" s="1">
        <v>1</v>
      </c>
      <c r="D470" s="2">
        <v>44708</v>
      </c>
      <c r="E470" s="1" t="s">
        <v>33</v>
      </c>
      <c r="F470" s="1">
        <v>2</v>
      </c>
      <c r="G470" s="1">
        <v>75</v>
      </c>
      <c r="H470" s="17">
        <v>0.5180555555555556</v>
      </c>
      <c r="I470" s="17">
        <v>0.64652777777777781</v>
      </c>
      <c r="J470" s="18">
        <v>59.036433333333335</v>
      </c>
      <c r="K470" s="18">
        <v>5.8457833333333333</v>
      </c>
      <c r="L470" s="18">
        <v>59.0899</v>
      </c>
      <c r="M470" s="18">
        <v>5.8628</v>
      </c>
      <c r="N470" s="1" t="s">
        <v>29</v>
      </c>
      <c r="O470" s="3">
        <v>0</v>
      </c>
      <c r="P470" s="3">
        <v>1</v>
      </c>
      <c r="Q470" s="1">
        <v>0</v>
      </c>
      <c r="S470" s="1">
        <v>26</v>
      </c>
      <c r="T470" s="1">
        <v>140</v>
      </c>
      <c r="U470" s="1">
        <v>151</v>
      </c>
      <c r="V470" s="1">
        <v>1</v>
      </c>
      <c r="W470" s="1">
        <v>3</v>
      </c>
      <c r="X470" s="1">
        <v>1</v>
      </c>
      <c r="Y470" s="1">
        <v>0</v>
      </c>
      <c r="Z470" s="1">
        <v>0</v>
      </c>
      <c r="AA470" s="1">
        <v>0</v>
      </c>
      <c r="AB470" s="1">
        <v>0</v>
      </c>
      <c r="AC470" s="1">
        <v>0</v>
      </c>
      <c r="AD470" s="1" t="s">
        <v>496</v>
      </c>
      <c r="AG470" s="1" t="s">
        <v>1175</v>
      </c>
      <c r="AH470" t="s">
        <v>1174</v>
      </c>
      <c r="AI470" s="1" t="s">
        <v>1142</v>
      </c>
    </row>
    <row r="471" spans="1:35" x14ac:dyDescent="0.25">
      <c r="A471" s="1" t="s">
        <v>534</v>
      </c>
      <c r="B471" s="1">
        <v>1</v>
      </c>
      <c r="D471" s="2">
        <v>44708</v>
      </c>
      <c r="E471" s="1" t="s">
        <v>33</v>
      </c>
      <c r="F471" s="1">
        <v>2</v>
      </c>
      <c r="G471" s="1">
        <v>75</v>
      </c>
      <c r="H471" s="17">
        <v>0.5180555555555556</v>
      </c>
      <c r="I471" s="17">
        <v>0.64652777777777781</v>
      </c>
      <c r="J471" s="18">
        <v>59.036433333333335</v>
      </c>
      <c r="K471" s="18">
        <v>5.8457833333333333</v>
      </c>
      <c r="L471" s="18">
        <v>59.0899</v>
      </c>
      <c r="M471" s="18">
        <v>5.8628</v>
      </c>
      <c r="N471" s="1" t="s">
        <v>29</v>
      </c>
      <c r="O471" s="3">
        <v>0</v>
      </c>
      <c r="P471" s="3">
        <v>1</v>
      </c>
      <c r="Q471" s="1">
        <v>0</v>
      </c>
      <c r="S471" s="1">
        <v>17</v>
      </c>
      <c r="T471" s="1">
        <v>125</v>
      </c>
      <c r="U471" s="1">
        <v>136</v>
      </c>
      <c r="V471" s="1">
        <v>1</v>
      </c>
      <c r="W471" s="1">
        <v>0</v>
      </c>
      <c r="X471" s="1">
        <v>0</v>
      </c>
      <c r="Y471" s="1">
        <v>0</v>
      </c>
      <c r="Z471" s="1">
        <v>0</v>
      </c>
      <c r="AA471" s="1">
        <v>0</v>
      </c>
      <c r="AB471" s="1">
        <v>0</v>
      </c>
      <c r="AC471" s="1">
        <v>0</v>
      </c>
      <c r="AD471" s="1" t="s">
        <v>496</v>
      </c>
      <c r="AE471" s="26" t="s">
        <v>517</v>
      </c>
      <c r="AG471" s="1" t="s">
        <v>1184</v>
      </c>
      <c r="AH471" t="s">
        <v>1174</v>
      </c>
      <c r="AI471" s="1" t="s">
        <v>1143</v>
      </c>
    </row>
    <row r="472" spans="1:35" x14ac:dyDescent="0.25">
      <c r="A472" s="1" t="s">
        <v>535</v>
      </c>
      <c r="B472" s="1">
        <v>1</v>
      </c>
      <c r="D472" s="2">
        <v>44708</v>
      </c>
      <c r="E472" s="1" t="s">
        <v>33</v>
      </c>
      <c r="F472" s="1">
        <v>2</v>
      </c>
      <c r="G472" s="1">
        <v>75</v>
      </c>
      <c r="H472" s="17">
        <v>0.5180555555555556</v>
      </c>
      <c r="I472" s="17">
        <v>0.64652777777777781</v>
      </c>
      <c r="J472" s="18">
        <v>59.036433333333335</v>
      </c>
      <c r="K472" s="18">
        <v>5.8457833333333333</v>
      </c>
      <c r="L472" s="18">
        <v>59.0899</v>
      </c>
      <c r="M472" s="18">
        <v>5.8628</v>
      </c>
      <c r="N472" s="1" t="s">
        <v>29</v>
      </c>
      <c r="O472" s="3">
        <v>0</v>
      </c>
      <c r="P472" s="3">
        <v>1</v>
      </c>
      <c r="Q472" s="1">
        <v>0</v>
      </c>
      <c r="S472" s="1">
        <v>15</v>
      </c>
      <c r="T472" s="1">
        <v>118</v>
      </c>
      <c r="U472" s="1">
        <v>129</v>
      </c>
      <c r="V472" s="1">
        <v>1</v>
      </c>
      <c r="W472" s="1">
        <v>0</v>
      </c>
      <c r="X472" s="1">
        <v>0</v>
      </c>
      <c r="Y472" s="1">
        <v>0</v>
      </c>
      <c r="Z472" s="1">
        <v>0</v>
      </c>
      <c r="AA472" s="1">
        <v>0</v>
      </c>
      <c r="AB472" s="1">
        <v>0</v>
      </c>
      <c r="AC472" s="1">
        <v>0</v>
      </c>
      <c r="AD472" s="1" t="s">
        <v>496</v>
      </c>
      <c r="AG472" s="1" t="s">
        <v>1175</v>
      </c>
      <c r="AH472" t="s">
        <v>1174</v>
      </c>
      <c r="AI472" s="1" t="s">
        <v>1144</v>
      </c>
    </row>
    <row r="473" spans="1:35" x14ac:dyDescent="0.25">
      <c r="A473" s="1" t="s">
        <v>536</v>
      </c>
      <c r="B473" s="1">
        <v>1</v>
      </c>
      <c r="D473" s="2">
        <v>44708</v>
      </c>
      <c r="E473" s="1" t="s">
        <v>33</v>
      </c>
      <c r="F473" s="1">
        <v>2</v>
      </c>
      <c r="G473" s="1">
        <v>75</v>
      </c>
      <c r="H473" s="17">
        <v>0.5180555555555556</v>
      </c>
      <c r="I473" s="17">
        <v>0.64652777777777781</v>
      </c>
      <c r="J473" s="18">
        <v>59.036433333333335</v>
      </c>
      <c r="K473" s="18">
        <v>5.8457833333333333</v>
      </c>
      <c r="L473" s="18">
        <v>59.0899</v>
      </c>
      <c r="M473" s="18">
        <v>5.8628</v>
      </c>
      <c r="N473" s="1" t="s">
        <v>29</v>
      </c>
      <c r="O473" s="3">
        <v>0</v>
      </c>
      <c r="P473" s="3">
        <v>1</v>
      </c>
      <c r="Q473" s="1">
        <v>0</v>
      </c>
      <c r="S473" s="1">
        <v>17</v>
      </c>
      <c r="T473" s="1">
        <v>120</v>
      </c>
      <c r="U473" s="1">
        <v>130</v>
      </c>
      <c r="V473" s="1">
        <v>1</v>
      </c>
      <c r="W473" s="1">
        <v>1</v>
      </c>
      <c r="X473" s="1">
        <v>1</v>
      </c>
      <c r="Y473" s="1">
        <v>0</v>
      </c>
      <c r="Z473" s="1">
        <v>0</v>
      </c>
      <c r="AA473" s="1">
        <v>0</v>
      </c>
      <c r="AB473" s="1">
        <v>0</v>
      </c>
      <c r="AC473" s="1">
        <v>0</v>
      </c>
      <c r="AD473" s="1" t="s">
        <v>496</v>
      </c>
      <c r="AH473" t="s">
        <v>1191</v>
      </c>
      <c r="AI473" s="1" t="s">
        <v>1145</v>
      </c>
    </row>
    <row r="474" spans="1:35" x14ac:dyDescent="0.25">
      <c r="A474" s="1" t="s">
        <v>537</v>
      </c>
      <c r="B474" s="1">
        <v>1</v>
      </c>
      <c r="D474" s="2">
        <v>44708</v>
      </c>
      <c r="E474" s="1" t="s">
        <v>33</v>
      </c>
      <c r="F474" s="1">
        <v>2</v>
      </c>
      <c r="G474" s="1">
        <v>75</v>
      </c>
      <c r="H474" s="17">
        <v>0.5180555555555556</v>
      </c>
      <c r="I474" s="17">
        <v>0.64652777777777781</v>
      </c>
      <c r="J474" s="18">
        <v>59.036433333333335</v>
      </c>
      <c r="K474" s="18">
        <v>5.8457833333333333</v>
      </c>
      <c r="L474" s="18">
        <v>59.0899</v>
      </c>
      <c r="M474" s="18">
        <v>5.8628</v>
      </c>
      <c r="N474" s="1" t="s">
        <v>29</v>
      </c>
      <c r="O474" s="3">
        <v>0</v>
      </c>
      <c r="P474" s="3">
        <v>1</v>
      </c>
      <c r="Q474" s="1">
        <v>0</v>
      </c>
      <c r="S474" s="1">
        <v>20</v>
      </c>
      <c r="T474" s="1">
        <v>131</v>
      </c>
      <c r="U474" s="1">
        <v>143</v>
      </c>
      <c r="V474" s="1">
        <v>1</v>
      </c>
      <c r="W474" s="1">
        <v>2</v>
      </c>
      <c r="X474" s="1">
        <v>1</v>
      </c>
      <c r="Y474" s="1">
        <v>0</v>
      </c>
      <c r="Z474" s="1">
        <v>0</v>
      </c>
      <c r="AA474" s="1">
        <v>0</v>
      </c>
      <c r="AB474" s="1">
        <v>0</v>
      </c>
      <c r="AC474" s="1">
        <v>0</v>
      </c>
      <c r="AD474" s="1" t="s">
        <v>496</v>
      </c>
      <c r="AH474" t="s">
        <v>1191</v>
      </c>
      <c r="AI474" s="1" t="s">
        <v>1146</v>
      </c>
    </row>
    <row r="475" spans="1:35" x14ac:dyDescent="0.25">
      <c r="A475" s="1" t="s">
        <v>538</v>
      </c>
      <c r="B475" s="1">
        <v>1</v>
      </c>
      <c r="D475" s="2">
        <v>44708</v>
      </c>
      <c r="E475" s="1" t="s">
        <v>33</v>
      </c>
      <c r="F475" s="1">
        <v>2</v>
      </c>
      <c r="G475" s="1">
        <v>75</v>
      </c>
      <c r="H475" s="17">
        <v>0.5180555555555556</v>
      </c>
      <c r="I475" s="17">
        <v>0.64652777777777781</v>
      </c>
      <c r="J475" s="18">
        <v>59.036433333333335</v>
      </c>
      <c r="K475" s="18">
        <v>5.8457833333333333</v>
      </c>
      <c r="L475" s="18">
        <v>59.0899</v>
      </c>
      <c r="M475" s="18">
        <v>5.8628</v>
      </c>
      <c r="N475" s="1" t="s">
        <v>29</v>
      </c>
      <c r="O475" s="3">
        <v>0</v>
      </c>
      <c r="P475" s="3">
        <v>1</v>
      </c>
      <c r="Q475" s="1">
        <v>0</v>
      </c>
      <c r="S475" s="1">
        <v>32</v>
      </c>
      <c r="T475" s="1">
        <v>149</v>
      </c>
      <c r="U475" s="1">
        <v>164</v>
      </c>
      <c r="V475" s="1">
        <v>1</v>
      </c>
      <c r="W475" s="1">
        <v>4</v>
      </c>
      <c r="X475" s="1">
        <v>0</v>
      </c>
      <c r="Y475" s="1">
        <v>0</v>
      </c>
      <c r="Z475" s="1">
        <v>0</v>
      </c>
      <c r="AA475" s="1">
        <v>0</v>
      </c>
      <c r="AB475" s="1">
        <v>0</v>
      </c>
      <c r="AC475" s="1">
        <v>0</v>
      </c>
      <c r="AD475" s="1" t="s">
        <v>496</v>
      </c>
      <c r="AG475" s="1" t="s">
        <v>1175</v>
      </c>
      <c r="AH475" t="s">
        <v>1174</v>
      </c>
      <c r="AI475" s="1" t="s">
        <v>1147</v>
      </c>
    </row>
    <row r="476" spans="1:35" x14ac:dyDescent="0.25">
      <c r="A476" s="1" t="s">
        <v>539</v>
      </c>
      <c r="B476" s="1">
        <v>1</v>
      </c>
      <c r="D476" s="2">
        <v>44708</v>
      </c>
      <c r="E476" s="1" t="s">
        <v>33</v>
      </c>
      <c r="F476" s="1">
        <v>2</v>
      </c>
      <c r="G476" s="1">
        <v>75</v>
      </c>
      <c r="H476" s="17">
        <v>0.5180555555555556</v>
      </c>
      <c r="I476" s="17">
        <v>0.64652777777777781</v>
      </c>
      <c r="J476" s="18">
        <v>59.036433333333335</v>
      </c>
      <c r="K476" s="18">
        <v>5.8457833333333333</v>
      </c>
      <c r="L476" s="18">
        <v>59.0899</v>
      </c>
      <c r="M476" s="18">
        <v>5.8628</v>
      </c>
      <c r="N476" s="1" t="s">
        <v>29</v>
      </c>
      <c r="O476" s="3">
        <v>0</v>
      </c>
      <c r="P476" s="3">
        <v>1</v>
      </c>
      <c r="Q476" s="1">
        <v>0</v>
      </c>
      <c r="S476" s="1">
        <v>14</v>
      </c>
      <c r="T476" s="1">
        <v>115</v>
      </c>
      <c r="U476" s="1">
        <v>126</v>
      </c>
      <c r="V476" s="1">
        <v>1</v>
      </c>
      <c r="W476" s="1">
        <v>0</v>
      </c>
      <c r="X476" s="1">
        <v>0</v>
      </c>
      <c r="Y476" s="1">
        <v>0</v>
      </c>
      <c r="Z476" s="1">
        <v>0</v>
      </c>
      <c r="AA476" s="1">
        <v>0</v>
      </c>
      <c r="AB476" s="1">
        <v>0</v>
      </c>
      <c r="AC476" s="1">
        <v>0</v>
      </c>
      <c r="AD476" s="1" t="s">
        <v>496</v>
      </c>
      <c r="AG476" s="1" t="s">
        <v>1173</v>
      </c>
      <c r="AH476" t="s">
        <v>1174</v>
      </c>
      <c r="AI476" s="1" t="s">
        <v>1148</v>
      </c>
    </row>
    <row r="477" spans="1:35" x14ac:dyDescent="0.25">
      <c r="A477" s="1" t="s">
        <v>540</v>
      </c>
      <c r="B477" s="1">
        <v>1</v>
      </c>
      <c r="D477" s="2">
        <v>44708</v>
      </c>
      <c r="E477" s="1" t="s">
        <v>33</v>
      </c>
      <c r="F477" s="1">
        <v>2</v>
      </c>
      <c r="G477" s="1">
        <v>75</v>
      </c>
      <c r="H477" s="17">
        <v>0.5180555555555556</v>
      </c>
      <c r="I477" s="17">
        <v>0.64652777777777781</v>
      </c>
      <c r="J477" s="18">
        <v>59.036433333333335</v>
      </c>
      <c r="K477" s="18">
        <v>5.8457833333333333</v>
      </c>
      <c r="L477" s="18">
        <v>59.0899</v>
      </c>
      <c r="M477" s="18">
        <v>5.8628</v>
      </c>
      <c r="N477" s="1" t="s">
        <v>29</v>
      </c>
      <c r="O477" s="3">
        <v>0</v>
      </c>
      <c r="P477" s="3">
        <v>1</v>
      </c>
      <c r="Q477" s="1">
        <v>0</v>
      </c>
      <c r="S477" s="1">
        <v>11</v>
      </c>
      <c r="T477" s="1">
        <v>108</v>
      </c>
      <c r="U477" s="1">
        <v>119</v>
      </c>
      <c r="V477" s="1">
        <v>1</v>
      </c>
      <c r="W477" s="1">
        <v>0</v>
      </c>
      <c r="X477" s="1">
        <v>1</v>
      </c>
      <c r="Y477" s="1">
        <v>0</v>
      </c>
      <c r="Z477" s="1">
        <v>0</v>
      </c>
      <c r="AA477" s="1">
        <v>0</v>
      </c>
      <c r="AB477" s="1">
        <v>0</v>
      </c>
      <c r="AC477" s="1">
        <v>0</v>
      </c>
      <c r="AD477" s="1" t="s">
        <v>496</v>
      </c>
      <c r="AH477" t="s">
        <v>1191</v>
      </c>
      <c r="AI477" s="1" t="s">
        <v>1149</v>
      </c>
    </row>
    <row r="478" spans="1:35" x14ac:dyDescent="0.25">
      <c r="A478" s="1" t="s">
        <v>541</v>
      </c>
      <c r="B478" s="1">
        <v>1</v>
      </c>
      <c r="D478" s="2">
        <v>44708</v>
      </c>
      <c r="E478" s="1" t="s">
        <v>33</v>
      </c>
      <c r="F478" s="1">
        <v>2</v>
      </c>
      <c r="G478" s="1">
        <v>75</v>
      </c>
      <c r="H478" s="17">
        <v>0.5180555555555556</v>
      </c>
      <c r="I478" s="17">
        <v>0.64652777777777781</v>
      </c>
      <c r="J478" s="18">
        <v>59.036433333333335</v>
      </c>
      <c r="K478" s="18">
        <v>5.8457833333333333</v>
      </c>
      <c r="L478" s="18">
        <v>59.0899</v>
      </c>
      <c r="M478" s="18">
        <v>5.8628</v>
      </c>
      <c r="N478" s="1" t="s">
        <v>29</v>
      </c>
      <c r="O478" s="3">
        <v>1</v>
      </c>
      <c r="P478" s="3">
        <v>0</v>
      </c>
      <c r="Q478" s="1">
        <v>0</v>
      </c>
      <c r="S478" s="1">
        <v>17</v>
      </c>
      <c r="T478" s="1">
        <v>119</v>
      </c>
      <c r="U478" s="1">
        <v>131</v>
      </c>
      <c r="V478" s="1">
        <v>1</v>
      </c>
      <c r="W478" s="1">
        <v>0</v>
      </c>
      <c r="X478" s="1">
        <v>0</v>
      </c>
      <c r="Y478" s="1">
        <v>0</v>
      </c>
      <c r="Z478" s="1">
        <v>0</v>
      </c>
      <c r="AA478" s="1">
        <v>0</v>
      </c>
      <c r="AB478" s="1">
        <v>0</v>
      </c>
      <c r="AC478" s="1">
        <v>0</v>
      </c>
      <c r="AD478" s="1" t="s">
        <v>496</v>
      </c>
      <c r="AG478" s="1" t="s">
        <v>1175</v>
      </c>
      <c r="AH478" t="s">
        <v>1174</v>
      </c>
      <c r="AI478" s="1" t="s">
        <v>1150</v>
      </c>
    </row>
    <row r="479" spans="1:35" x14ac:dyDescent="0.25">
      <c r="A479" s="1" t="s">
        <v>542</v>
      </c>
      <c r="B479" s="1">
        <v>1</v>
      </c>
      <c r="D479" s="2">
        <v>44708</v>
      </c>
      <c r="E479" s="1" t="s">
        <v>33</v>
      </c>
      <c r="F479" s="1">
        <v>2</v>
      </c>
      <c r="G479" s="1">
        <v>75</v>
      </c>
      <c r="H479" s="17">
        <v>0.5180555555555556</v>
      </c>
      <c r="I479" s="17">
        <v>0.64652777777777781</v>
      </c>
      <c r="J479" s="18">
        <v>59.036433333333335</v>
      </c>
      <c r="K479" s="18">
        <v>5.8457833333333333</v>
      </c>
      <c r="L479" s="18">
        <v>59.0899</v>
      </c>
      <c r="M479" s="18">
        <v>5.8628</v>
      </c>
      <c r="N479" s="1" t="s">
        <v>29</v>
      </c>
      <c r="O479" s="3">
        <v>1</v>
      </c>
      <c r="P479" s="3">
        <v>0</v>
      </c>
      <c r="Q479" s="1">
        <v>0</v>
      </c>
      <c r="S479" s="1">
        <v>15</v>
      </c>
      <c r="T479" s="1">
        <v>117</v>
      </c>
      <c r="U479" s="1">
        <v>128</v>
      </c>
      <c r="V479" s="1">
        <v>1</v>
      </c>
      <c r="W479" s="1">
        <v>0</v>
      </c>
      <c r="X479" s="1">
        <v>4</v>
      </c>
      <c r="Y479" s="1">
        <v>0</v>
      </c>
      <c r="Z479" s="1">
        <v>0</v>
      </c>
      <c r="AA479" s="1">
        <v>0</v>
      </c>
      <c r="AB479" s="1">
        <v>0</v>
      </c>
      <c r="AC479" s="1">
        <v>0</v>
      </c>
      <c r="AD479" s="1" t="s">
        <v>496</v>
      </c>
      <c r="AH479" t="s">
        <v>1191</v>
      </c>
      <c r="AI479" s="1" t="s">
        <v>1151</v>
      </c>
    </row>
    <row r="480" spans="1:35" x14ac:dyDescent="0.25">
      <c r="A480" s="1" t="s">
        <v>543</v>
      </c>
      <c r="B480" s="1">
        <v>1</v>
      </c>
      <c r="D480" s="2">
        <v>44708</v>
      </c>
      <c r="E480" s="1" t="s">
        <v>33</v>
      </c>
      <c r="F480" s="1">
        <v>2</v>
      </c>
      <c r="G480" s="1">
        <v>75</v>
      </c>
      <c r="H480" s="17">
        <v>0.5180555555555556</v>
      </c>
      <c r="I480" s="17">
        <v>0.64652777777777781</v>
      </c>
      <c r="J480" s="18">
        <v>59.036433333333335</v>
      </c>
      <c r="K480" s="18">
        <v>5.8457833333333333</v>
      </c>
      <c r="L480" s="18">
        <v>59.0899</v>
      </c>
      <c r="M480" s="18">
        <v>5.8628</v>
      </c>
      <c r="N480" s="1" t="s">
        <v>29</v>
      </c>
      <c r="O480" s="3">
        <v>1</v>
      </c>
      <c r="P480" s="3">
        <v>0</v>
      </c>
      <c r="Q480" s="1">
        <v>0</v>
      </c>
      <c r="S480" s="1">
        <v>21</v>
      </c>
      <c r="T480" s="1">
        <v>133</v>
      </c>
      <c r="U480" s="1">
        <v>145</v>
      </c>
      <c r="V480" s="1">
        <v>1</v>
      </c>
      <c r="W480" s="1">
        <v>0</v>
      </c>
      <c r="X480" s="1">
        <v>0</v>
      </c>
      <c r="Y480" s="1">
        <v>0</v>
      </c>
      <c r="Z480" s="1">
        <v>0</v>
      </c>
      <c r="AA480" s="1">
        <v>0</v>
      </c>
      <c r="AB480" s="1">
        <v>0</v>
      </c>
      <c r="AC480" s="1">
        <v>0</v>
      </c>
      <c r="AD480" s="1" t="s">
        <v>496</v>
      </c>
      <c r="AH480" t="s">
        <v>1191</v>
      </c>
      <c r="AI480" s="1" t="s">
        <v>1152</v>
      </c>
    </row>
    <row r="481" spans="1:35" x14ac:dyDescent="0.25">
      <c r="A481" s="1" t="s">
        <v>544</v>
      </c>
      <c r="B481" s="1">
        <v>1</v>
      </c>
      <c r="D481" s="2">
        <v>44708</v>
      </c>
      <c r="E481" s="1" t="s">
        <v>33</v>
      </c>
      <c r="F481" s="1">
        <v>2</v>
      </c>
      <c r="G481" s="1">
        <v>75</v>
      </c>
      <c r="H481" s="17">
        <v>0.5180555555555556</v>
      </c>
      <c r="I481" s="17">
        <v>0.64652777777777781</v>
      </c>
      <c r="J481" s="18">
        <v>59.036433333333335</v>
      </c>
      <c r="K481" s="18">
        <v>5.8457833333333333</v>
      </c>
      <c r="L481" s="18">
        <v>59.0899</v>
      </c>
      <c r="M481" s="18">
        <v>5.8628</v>
      </c>
      <c r="N481" s="1" t="s">
        <v>29</v>
      </c>
      <c r="O481" s="3">
        <v>1</v>
      </c>
      <c r="P481" s="3">
        <v>0</v>
      </c>
      <c r="Q481" s="1">
        <v>0</v>
      </c>
      <c r="S481" s="1">
        <v>28</v>
      </c>
      <c r="T481" s="1">
        <v>145</v>
      </c>
      <c r="U481" s="1">
        <v>159</v>
      </c>
      <c r="V481" s="1">
        <v>1</v>
      </c>
      <c r="W481" s="1">
        <v>0</v>
      </c>
      <c r="X481" s="1">
        <v>2</v>
      </c>
      <c r="Y481" s="1">
        <v>0</v>
      </c>
      <c r="Z481" s="1">
        <v>0</v>
      </c>
      <c r="AA481" s="1">
        <v>0</v>
      </c>
      <c r="AB481" s="1">
        <v>0</v>
      </c>
      <c r="AC481" s="1">
        <v>0</v>
      </c>
      <c r="AD481" s="1" t="s">
        <v>496</v>
      </c>
      <c r="AH481" t="s">
        <v>1191</v>
      </c>
      <c r="AI481" s="1" t="s">
        <v>1153</v>
      </c>
    </row>
    <row r="482" spans="1:35" x14ac:dyDescent="0.25">
      <c r="A482" s="1" t="s">
        <v>545</v>
      </c>
      <c r="B482" s="1">
        <v>1</v>
      </c>
      <c r="D482" s="2">
        <v>44708</v>
      </c>
      <c r="E482" s="1" t="s">
        <v>33</v>
      </c>
      <c r="F482" s="1">
        <v>2</v>
      </c>
      <c r="G482" s="1">
        <v>75</v>
      </c>
      <c r="H482" s="17">
        <v>0.5180555555555556</v>
      </c>
      <c r="I482" s="17">
        <v>0.64652777777777781</v>
      </c>
      <c r="J482" s="18">
        <v>59.036433333333335</v>
      </c>
      <c r="K482" s="18">
        <v>5.8457833333333333</v>
      </c>
      <c r="L482" s="18">
        <v>59.0899</v>
      </c>
      <c r="M482" s="18">
        <v>5.8628</v>
      </c>
      <c r="N482" s="1" t="s">
        <v>29</v>
      </c>
      <c r="O482" s="3">
        <v>1</v>
      </c>
      <c r="P482" s="3">
        <v>0</v>
      </c>
      <c r="Q482" s="1">
        <v>0</v>
      </c>
      <c r="S482" s="1">
        <v>30</v>
      </c>
      <c r="T482" s="1">
        <v>150</v>
      </c>
      <c r="U482" s="1">
        <v>165</v>
      </c>
      <c r="V482" s="1">
        <v>1</v>
      </c>
      <c r="W482" s="1">
        <v>0</v>
      </c>
      <c r="X482" s="1">
        <v>9</v>
      </c>
      <c r="Y482" s="1">
        <v>3</v>
      </c>
      <c r="Z482" s="1">
        <v>0</v>
      </c>
      <c r="AA482" s="1">
        <v>0</v>
      </c>
      <c r="AB482" s="1">
        <v>0</v>
      </c>
      <c r="AC482" s="1">
        <v>0</v>
      </c>
      <c r="AD482" s="1" t="s">
        <v>496</v>
      </c>
      <c r="AE482" s="26" t="s">
        <v>517</v>
      </c>
      <c r="AH482" t="s">
        <v>1191</v>
      </c>
      <c r="AI482" s="1" t="s">
        <v>1154</v>
      </c>
    </row>
    <row r="483" spans="1:35" x14ac:dyDescent="0.25">
      <c r="A483" s="1" t="s">
        <v>546</v>
      </c>
      <c r="B483" s="1">
        <v>1</v>
      </c>
      <c r="D483" s="2">
        <v>44708</v>
      </c>
      <c r="E483" s="1" t="s">
        <v>33</v>
      </c>
      <c r="F483" s="1">
        <v>2</v>
      </c>
      <c r="G483" s="1">
        <v>75</v>
      </c>
      <c r="H483" s="17">
        <v>0.5180555555555556</v>
      </c>
      <c r="I483" s="17">
        <v>0.64652777777777781</v>
      </c>
      <c r="J483" s="18">
        <v>59.036433333333335</v>
      </c>
      <c r="K483" s="18">
        <v>5.8457833333333333</v>
      </c>
      <c r="L483" s="18">
        <v>59.0899</v>
      </c>
      <c r="M483" s="18">
        <v>5.8628</v>
      </c>
      <c r="N483" s="1" t="s">
        <v>29</v>
      </c>
      <c r="O483" s="3">
        <v>1</v>
      </c>
      <c r="P483" s="3">
        <v>0</v>
      </c>
      <c r="Q483" s="1">
        <v>0</v>
      </c>
      <c r="S483" s="1">
        <v>29</v>
      </c>
      <c r="T483" s="1">
        <v>142</v>
      </c>
      <c r="U483" s="1">
        <v>156</v>
      </c>
      <c r="V483" s="1">
        <v>1</v>
      </c>
      <c r="W483" s="1">
        <v>2</v>
      </c>
      <c r="X483" s="1">
        <v>0</v>
      </c>
      <c r="Y483" s="1">
        <v>0</v>
      </c>
      <c r="Z483" s="1">
        <v>0</v>
      </c>
      <c r="AA483" s="1">
        <v>0</v>
      </c>
      <c r="AB483" s="1">
        <v>0</v>
      </c>
      <c r="AC483" s="1">
        <v>1</v>
      </c>
      <c r="AD483" s="1" t="s">
        <v>496</v>
      </c>
      <c r="AG483" s="1" t="s">
        <v>1175</v>
      </c>
      <c r="AH483" t="s">
        <v>1174</v>
      </c>
      <c r="AI483" s="1" t="s">
        <v>1155</v>
      </c>
    </row>
    <row r="484" spans="1:35" x14ac:dyDescent="0.25">
      <c r="A484" s="1" t="s">
        <v>547</v>
      </c>
      <c r="B484" s="1">
        <v>1</v>
      </c>
      <c r="D484" s="2">
        <v>44708</v>
      </c>
      <c r="E484" s="1" t="s">
        <v>33</v>
      </c>
      <c r="F484" s="1">
        <v>2</v>
      </c>
      <c r="G484" s="1">
        <v>75</v>
      </c>
      <c r="H484" s="17">
        <v>0.5180555555555556</v>
      </c>
      <c r="I484" s="17">
        <v>0.64652777777777781</v>
      </c>
      <c r="J484" s="18">
        <v>59.036433333333335</v>
      </c>
      <c r="K484" s="18">
        <v>5.8457833333333333</v>
      </c>
      <c r="L484" s="18">
        <v>59.0899</v>
      </c>
      <c r="M484" s="18">
        <v>5.8628</v>
      </c>
      <c r="N484" s="1" t="s">
        <v>29</v>
      </c>
      <c r="O484" s="3">
        <v>1</v>
      </c>
      <c r="P484" s="3">
        <v>0</v>
      </c>
      <c r="Q484" s="1">
        <v>0</v>
      </c>
      <c r="S484" s="1">
        <v>24</v>
      </c>
      <c r="T484" s="1">
        <v>135</v>
      </c>
      <c r="U484" s="1">
        <v>148</v>
      </c>
      <c r="V484" s="1">
        <v>1</v>
      </c>
      <c r="W484" s="1">
        <v>3</v>
      </c>
      <c r="X484" s="1">
        <v>4</v>
      </c>
      <c r="Y484" s="1">
        <v>0</v>
      </c>
      <c r="Z484" s="1">
        <v>0</v>
      </c>
      <c r="AA484" s="1">
        <v>0</v>
      </c>
      <c r="AB484" s="1">
        <v>0</v>
      </c>
      <c r="AC484" s="1">
        <v>0</v>
      </c>
      <c r="AD484" s="1" t="s">
        <v>496</v>
      </c>
      <c r="AH484" t="s">
        <v>1191</v>
      </c>
      <c r="AI484" s="1" t="s">
        <v>1156</v>
      </c>
    </row>
    <row r="485" spans="1:35" x14ac:dyDescent="0.25">
      <c r="A485" s="1" t="s">
        <v>548</v>
      </c>
      <c r="B485" s="1">
        <v>1</v>
      </c>
      <c r="D485" s="2">
        <v>44708</v>
      </c>
      <c r="E485" s="1" t="s">
        <v>33</v>
      </c>
      <c r="F485" s="1">
        <v>2</v>
      </c>
      <c r="G485" s="1">
        <v>75</v>
      </c>
      <c r="H485" s="17">
        <v>0.5180555555555556</v>
      </c>
      <c r="I485" s="17">
        <v>0.64652777777777781</v>
      </c>
      <c r="J485" s="18">
        <v>59.036433333333335</v>
      </c>
      <c r="K485" s="18">
        <v>5.8457833333333333</v>
      </c>
      <c r="L485" s="18">
        <v>59.0899</v>
      </c>
      <c r="M485" s="18">
        <v>5.8628</v>
      </c>
      <c r="N485" s="1" t="s">
        <v>29</v>
      </c>
      <c r="O485" s="3">
        <v>1</v>
      </c>
      <c r="P485" s="3">
        <v>0</v>
      </c>
      <c r="Q485" s="1">
        <v>0</v>
      </c>
      <c r="S485" s="1">
        <v>20</v>
      </c>
      <c r="T485" s="1">
        <v>130</v>
      </c>
      <c r="U485" s="1">
        <v>141</v>
      </c>
      <c r="V485" s="1">
        <v>1</v>
      </c>
      <c r="W485" s="1">
        <v>0</v>
      </c>
      <c r="X485" s="1">
        <v>16</v>
      </c>
      <c r="Y485" s="1">
        <v>2</v>
      </c>
      <c r="Z485" s="1">
        <v>0</v>
      </c>
      <c r="AA485" s="1">
        <v>0</v>
      </c>
      <c r="AB485" s="1">
        <v>0</v>
      </c>
      <c r="AC485" s="1">
        <v>0</v>
      </c>
      <c r="AD485" s="1" t="s">
        <v>496</v>
      </c>
      <c r="AH485" t="s">
        <v>1191</v>
      </c>
      <c r="AI485" s="1" t="s">
        <v>1157</v>
      </c>
    </row>
    <row r="486" spans="1:35" x14ac:dyDescent="0.25">
      <c r="A486" s="1" t="s">
        <v>549</v>
      </c>
      <c r="B486" s="1">
        <v>1</v>
      </c>
      <c r="D486" s="2">
        <v>44708</v>
      </c>
      <c r="E486" s="1" t="s">
        <v>33</v>
      </c>
      <c r="F486" s="1">
        <v>2</v>
      </c>
      <c r="G486" s="1">
        <v>75</v>
      </c>
      <c r="H486" s="17">
        <v>0.5180555555555556</v>
      </c>
      <c r="I486" s="17">
        <v>0.64652777777777781</v>
      </c>
      <c r="J486" s="18">
        <v>59.036433333333335</v>
      </c>
      <c r="K486" s="18">
        <v>5.8457833333333333</v>
      </c>
      <c r="L486" s="18">
        <v>59.0899</v>
      </c>
      <c r="M486" s="18">
        <v>5.8628</v>
      </c>
      <c r="N486" s="1" t="s">
        <v>29</v>
      </c>
      <c r="O486" s="3">
        <v>1</v>
      </c>
      <c r="P486" s="3">
        <v>0</v>
      </c>
      <c r="Q486" s="1">
        <v>0</v>
      </c>
      <c r="S486" s="1">
        <v>22</v>
      </c>
      <c r="T486" s="1">
        <v>132</v>
      </c>
      <c r="U486" s="1">
        <v>145</v>
      </c>
      <c r="V486" s="1">
        <v>1</v>
      </c>
      <c r="W486" s="1">
        <v>3</v>
      </c>
      <c r="X486" s="1">
        <v>0</v>
      </c>
      <c r="Y486" s="1">
        <v>0</v>
      </c>
      <c r="Z486" s="1">
        <v>0</v>
      </c>
      <c r="AA486" s="1">
        <v>0</v>
      </c>
      <c r="AB486" s="1">
        <v>0</v>
      </c>
      <c r="AC486" s="1">
        <v>0</v>
      </c>
      <c r="AD486" s="1" t="s">
        <v>496</v>
      </c>
      <c r="AH486" t="s">
        <v>1191</v>
      </c>
      <c r="AI486" s="1" t="s">
        <v>1158</v>
      </c>
    </row>
    <row r="487" spans="1:35" x14ac:dyDescent="0.25">
      <c r="A487" s="1" t="s">
        <v>550</v>
      </c>
      <c r="B487" s="1">
        <v>1</v>
      </c>
      <c r="D487" s="2">
        <v>44708</v>
      </c>
      <c r="E487" s="1" t="s">
        <v>33</v>
      </c>
      <c r="F487" s="1">
        <v>2</v>
      </c>
      <c r="G487" s="1">
        <v>75</v>
      </c>
      <c r="H487" s="17">
        <v>0.5180555555555556</v>
      </c>
      <c r="I487" s="17">
        <v>0.64652777777777781</v>
      </c>
      <c r="J487" s="18">
        <v>59.036433333333335</v>
      </c>
      <c r="K487" s="18">
        <v>5.8457833333333333</v>
      </c>
      <c r="L487" s="18">
        <v>59.0899</v>
      </c>
      <c r="M487" s="18">
        <v>5.8628</v>
      </c>
      <c r="N487" s="1" t="s">
        <v>29</v>
      </c>
      <c r="O487" s="3">
        <v>1</v>
      </c>
      <c r="P487" s="3">
        <v>0</v>
      </c>
      <c r="Q487" s="1">
        <v>0</v>
      </c>
      <c r="S487" s="1">
        <v>21</v>
      </c>
      <c r="T487" s="1">
        <v>125</v>
      </c>
      <c r="U487" s="1">
        <v>137</v>
      </c>
      <c r="V487" s="1">
        <v>1</v>
      </c>
      <c r="W487" s="1">
        <v>1</v>
      </c>
      <c r="X487" s="1">
        <v>0</v>
      </c>
      <c r="Y487" s="1">
        <v>0</v>
      </c>
      <c r="Z487" s="1">
        <v>0</v>
      </c>
      <c r="AA487" s="1">
        <v>0</v>
      </c>
      <c r="AB487" s="1">
        <v>0</v>
      </c>
      <c r="AC487" s="1">
        <v>0</v>
      </c>
      <c r="AD487" s="1" t="s">
        <v>496</v>
      </c>
      <c r="AH487" t="s">
        <v>1192</v>
      </c>
      <c r="AI487" s="1" t="s">
        <v>1159</v>
      </c>
    </row>
    <row r="488" spans="1:35" x14ac:dyDescent="0.25">
      <c r="A488" s="1" t="s">
        <v>551</v>
      </c>
      <c r="B488" s="1">
        <v>1</v>
      </c>
      <c r="D488" s="2">
        <v>44708</v>
      </c>
      <c r="E488" s="1" t="s">
        <v>33</v>
      </c>
      <c r="F488" s="1">
        <v>2</v>
      </c>
      <c r="G488" s="1">
        <v>75</v>
      </c>
      <c r="H488" s="17">
        <v>0.5180555555555556</v>
      </c>
      <c r="I488" s="17">
        <v>0.64652777777777781</v>
      </c>
      <c r="J488" s="18">
        <v>59.036433333333335</v>
      </c>
      <c r="K488" s="18">
        <v>5.8457833333333333</v>
      </c>
      <c r="L488" s="18">
        <v>59.0899</v>
      </c>
      <c r="M488" s="18">
        <v>5.8628</v>
      </c>
      <c r="N488" s="1" t="s">
        <v>29</v>
      </c>
      <c r="O488" s="3">
        <v>1</v>
      </c>
      <c r="P488" s="3">
        <v>0</v>
      </c>
      <c r="Q488" s="1">
        <v>0</v>
      </c>
      <c r="S488" s="1">
        <v>16</v>
      </c>
      <c r="T488" s="1">
        <v>121</v>
      </c>
      <c r="U488" s="1">
        <v>131</v>
      </c>
      <c r="V488" s="1">
        <v>1</v>
      </c>
      <c r="W488" s="1">
        <v>0</v>
      </c>
      <c r="X488" s="1">
        <v>0</v>
      </c>
      <c r="Y488" s="1">
        <v>0</v>
      </c>
      <c r="Z488" s="1">
        <v>0</v>
      </c>
      <c r="AA488" s="1">
        <v>0</v>
      </c>
      <c r="AB488" s="1">
        <v>0</v>
      </c>
      <c r="AC488" s="1">
        <v>0</v>
      </c>
      <c r="AD488" s="1" t="s">
        <v>496</v>
      </c>
      <c r="AG488" s="1" t="s">
        <v>1175</v>
      </c>
      <c r="AH488" t="s">
        <v>1174</v>
      </c>
      <c r="AI488" s="1" t="s">
        <v>1160</v>
      </c>
    </row>
    <row r="489" spans="1:35" x14ac:dyDescent="0.25">
      <c r="A489" s="1" t="s">
        <v>552</v>
      </c>
      <c r="B489" s="1">
        <v>1</v>
      </c>
      <c r="D489" s="2">
        <v>44708</v>
      </c>
      <c r="E489" s="1" t="s">
        <v>33</v>
      </c>
      <c r="F489" s="1">
        <v>2</v>
      </c>
      <c r="G489" s="1">
        <v>75</v>
      </c>
      <c r="H489" s="17">
        <v>0.5180555555555556</v>
      </c>
      <c r="I489" s="17">
        <v>0.64652777777777781</v>
      </c>
      <c r="J489" s="18">
        <v>59.036433333333335</v>
      </c>
      <c r="K489" s="18">
        <v>5.8457833333333333</v>
      </c>
      <c r="L489" s="18">
        <v>59.0899</v>
      </c>
      <c r="M489" s="18">
        <v>5.8628</v>
      </c>
      <c r="N489" s="1" t="s">
        <v>29</v>
      </c>
      <c r="O489" s="3">
        <v>1</v>
      </c>
      <c r="P489" s="3">
        <v>0</v>
      </c>
      <c r="Q489" s="1">
        <v>0</v>
      </c>
      <c r="S489" s="1">
        <v>18</v>
      </c>
      <c r="T489" s="1">
        <v>118</v>
      </c>
      <c r="U489" s="1">
        <v>128</v>
      </c>
      <c r="V489" s="1">
        <v>1</v>
      </c>
      <c r="W489" s="1">
        <v>2</v>
      </c>
      <c r="X489" s="1">
        <v>0</v>
      </c>
      <c r="Y489" s="1">
        <v>0</v>
      </c>
      <c r="Z489" s="1">
        <v>0</v>
      </c>
      <c r="AA489" s="1">
        <v>0</v>
      </c>
      <c r="AB489" s="1">
        <v>0</v>
      </c>
      <c r="AC489" s="1">
        <v>0</v>
      </c>
      <c r="AD489" s="1" t="s">
        <v>496</v>
      </c>
      <c r="AH489" t="s">
        <v>1191</v>
      </c>
      <c r="AI489" s="1" t="s">
        <v>1161</v>
      </c>
    </row>
    <row r="490" spans="1:35" x14ac:dyDescent="0.25">
      <c r="A490" s="1" t="s">
        <v>553</v>
      </c>
      <c r="B490" s="1">
        <v>1</v>
      </c>
      <c r="D490" s="2">
        <v>44708</v>
      </c>
      <c r="E490" s="1" t="s">
        <v>33</v>
      </c>
      <c r="F490" s="1">
        <v>2</v>
      </c>
      <c r="G490" s="1">
        <v>75</v>
      </c>
      <c r="H490" s="17">
        <v>0.5180555555555556</v>
      </c>
      <c r="I490" s="17">
        <v>0.64652777777777781</v>
      </c>
      <c r="J490" s="18">
        <v>59.036433333333335</v>
      </c>
      <c r="K490" s="18">
        <v>5.8457833333333333</v>
      </c>
      <c r="L490" s="18">
        <v>59.0899</v>
      </c>
      <c r="M490" s="18">
        <v>5.8628</v>
      </c>
      <c r="N490" s="1" t="s">
        <v>29</v>
      </c>
      <c r="O490" s="3">
        <v>1</v>
      </c>
      <c r="P490" s="3">
        <v>0</v>
      </c>
      <c r="Q490" s="1">
        <v>0</v>
      </c>
      <c r="S490" s="1">
        <v>26</v>
      </c>
      <c r="T490" s="1">
        <v>143</v>
      </c>
      <c r="U490" s="1">
        <v>155</v>
      </c>
      <c r="V490" s="1">
        <v>1</v>
      </c>
      <c r="W490" s="1">
        <v>1</v>
      </c>
      <c r="X490" s="1">
        <v>0</v>
      </c>
      <c r="Y490" s="1">
        <v>0</v>
      </c>
      <c r="Z490" s="1">
        <v>0</v>
      </c>
      <c r="AA490" s="1">
        <v>0</v>
      </c>
      <c r="AB490" s="1">
        <v>0</v>
      </c>
      <c r="AC490" s="1">
        <v>0</v>
      </c>
      <c r="AD490" s="1" t="s">
        <v>496</v>
      </c>
      <c r="AG490" s="1" t="s">
        <v>1175</v>
      </c>
      <c r="AH490" t="s">
        <v>1174</v>
      </c>
      <c r="AI490" s="1" t="s">
        <v>1162</v>
      </c>
    </row>
    <row r="491" spans="1:35" x14ac:dyDescent="0.25">
      <c r="A491" s="1" t="s">
        <v>554</v>
      </c>
      <c r="B491" s="1">
        <v>1</v>
      </c>
      <c r="D491" s="2">
        <v>44708</v>
      </c>
      <c r="E491" s="1" t="s">
        <v>33</v>
      </c>
      <c r="F491" s="1">
        <v>2</v>
      </c>
      <c r="G491" s="1">
        <v>75</v>
      </c>
      <c r="H491" s="17">
        <v>0.5180555555555556</v>
      </c>
      <c r="I491" s="17">
        <v>0.64652777777777781</v>
      </c>
      <c r="J491" s="18">
        <v>59.036433333333335</v>
      </c>
      <c r="K491" s="18">
        <v>5.8457833333333333</v>
      </c>
      <c r="L491" s="18">
        <v>59.0899</v>
      </c>
      <c r="M491" s="18">
        <v>5.8628</v>
      </c>
      <c r="N491" s="1" t="s">
        <v>29</v>
      </c>
      <c r="O491" s="3">
        <v>1</v>
      </c>
      <c r="P491" s="3">
        <v>0</v>
      </c>
      <c r="Q491" s="1">
        <v>0</v>
      </c>
      <c r="S491" s="1">
        <v>14</v>
      </c>
      <c r="T491" s="1">
        <v>117</v>
      </c>
      <c r="U491" s="1">
        <v>129</v>
      </c>
      <c r="V491" s="1">
        <v>1</v>
      </c>
      <c r="W491" s="1">
        <v>1</v>
      </c>
      <c r="X491" s="1">
        <v>0</v>
      </c>
      <c r="Y491" s="1">
        <v>0</v>
      </c>
      <c r="Z491" s="1">
        <v>0</v>
      </c>
      <c r="AA491" s="1">
        <v>0</v>
      </c>
      <c r="AB491" s="1">
        <v>0</v>
      </c>
      <c r="AC491" s="1">
        <v>1</v>
      </c>
      <c r="AD491" s="1" t="s">
        <v>496</v>
      </c>
      <c r="AH491" t="s">
        <v>1191</v>
      </c>
      <c r="AI491" s="1" t="s">
        <v>1163</v>
      </c>
    </row>
    <row r="492" spans="1:35" x14ac:dyDescent="0.25">
      <c r="A492" s="1" t="s">
        <v>555</v>
      </c>
      <c r="B492" s="1">
        <v>1</v>
      </c>
      <c r="D492" s="2">
        <v>44708</v>
      </c>
      <c r="E492" s="1" t="s">
        <v>33</v>
      </c>
      <c r="F492" s="1">
        <v>2</v>
      </c>
      <c r="G492" s="1">
        <v>76</v>
      </c>
      <c r="H492" s="17">
        <v>0.66527777777777775</v>
      </c>
      <c r="I492" s="17">
        <v>0.80347222222222225</v>
      </c>
      <c r="J492" s="18">
        <v>59.079033333333335</v>
      </c>
      <c r="K492" s="18">
        <v>5.8568999999999996</v>
      </c>
      <c r="L492" s="18">
        <v>59.145783333333334</v>
      </c>
      <c r="M492" s="18">
        <v>5.8719166666666665</v>
      </c>
      <c r="N492" s="1" t="s">
        <v>29</v>
      </c>
      <c r="O492" s="3">
        <v>0</v>
      </c>
      <c r="P492" s="3">
        <v>1</v>
      </c>
      <c r="Q492" s="1">
        <v>0</v>
      </c>
      <c r="S492" s="1">
        <v>24</v>
      </c>
      <c r="T492" s="1">
        <v>133</v>
      </c>
      <c r="U492" s="1">
        <v>147</v>
      </c>
      <c r="V492" s="1">
        <v>1</v>
      </c>
      <c r="W492" s="1">
        <v>1</v>
      </c>
      <c r="X492" s="1">
        <v>0</v>
      </c>
      <c r="Y492" s="1">
        <v>0</v>
      </c>
      <c r="Z492" s="1">
        <v>0</v>
      </c>
      <c r="AA492" s="1">
        <v>0</v>
      </c>
      <c r="AB492" s="1">
        <v>0</v>
      </c>
      <c r="AC492" s="1">
        <v>0</v>
      </c>
      <c r="AD492" s="1" t="s">
        <v>496</v>
      </c>
      <c r="AH492" t="s">
        <v>1191</v>
      </c>
      <c r="AI492" s="1" t="s">
        <v>1164</v>
      </c>
    </row>
    <row r="493" spans="1:35" x14ac:dyDescent="0.25">
      <c r="A493" s="1" t="s">
        <v>556</v>
      </c>
      <c r="B493" s="1">
        <v>1</v>
      </c>
      <c r="D493" s="2">
        <v>44708</v>
      </c>
      <c r="E493" s="1" t="s">
        <v>33</v>
      </c>
      <c r="F493" s="1">
        <v>2</v>
      </c>
      <c r="G493" s="1">
        <v>76</v>
      </c>
      <c r="H493" s="17">
        <v>0.66527777777777775</v>
      </c>
      <c r="I493" s="17">
        <v>0.80347222222222225</v>
      </c>
      <c r="J493" s="18">
        <v>59.079033333333335</v>
      </c>
      <c r="K493" s="18">
        <v>5.8568999999999996</v>
      </c>
      <c r="L493" s="18">
        <v>59.145783333333334</v>
      </c>
      <c r="M493" s="18">
        <v>5.8719166666666665</v>
      </c>
      <c r="N493" s="1" t="s">
        <v>29</v>
      </c>
      <c r="O493" s="3">
        <v>1</v>
      </c>
      <c r="P493" s="3">
        <v>0</v>
      </c>
      <c r="Q493" s="1">
        <v>0</v>
      </c>
      <c r="S493" s="1">
        <v>19</v>
      </c>
      <c r="T493" s="1">
        <v>123</v>
      </c>
      <c r="U493" s="1">
        <v>133</v>
      </c>
      <c r="V493" s="1">
        <v>1</v>
      </c>
      <c r="W493" s="1">
        <v>0</v>
      </c>
      <c r="X493" s="1">
        <v>0</v>
      </c>
      <c r="Y493" s="1">
        <v>0</v>
      </c>
      <c r="Z493" s="1">
        <v>0</v>
      </c>
      <c r="AA493" s="1">
        <v>0</v>
      </c>
      <c r="AB493" s="1">
        <v>0</v>
      </c>
      <c r="AC493" s="1">
        <v>3</v>
      </c>
      <c r="AD493" s="1" t="s">
        <v>496</v>
      </c>
      <c r="AG493" s="1" t="s">
        <v>1187</v>
      </c>
      <c r="AH493" t="s">
        <v>1174</v>
      </c>
      <c r="AI493" s="1" t="s">
        <v>1165</v>
      </c>
    </row>
    <row r="494" spans="1:35" x14ac:dyDescent="0.25">
      <c r="A494" s="1" t="s">
        <v>560</v>
      </c>
      <c r="B494" s="1">
        <v>0</v>
      </c>
      <c r="C494" s="1" t="s">
        <v>30</v>
      </c>
      <c r="D494" s="2">
        <v>44709</v>
      </c>
      <c r="E494" s="1" t="s">
        <v>33</v>
      </c>
      <c r="F494" s="1">
        <v>1</v>
      </c>
      <c r="G494" s="1">
        <v>77</v>
      </c>
      <c r="H494" s="17">
        <v>0.37013888888888885</v>
      </c>
      <c r="I494" s="17">
        <v>0.52013888888888882</v>
      </c>
      <c r="J494" s="18">
        <v>59.272433333333332</v>
      </c>
      <c r="K494" s="18">
        <v>5.837016666666667</v>
      </c>
      <c r="L494" s="18">
        <v>59.321150000000003</v>
      </c>
      <c r="M494" s="18">
        <v>5.7810500000000005</v>
      </c>
      <c r="N494" s="1" t="s">
        <v>30</v>
      </c>
      <c r="O494" s="3">
        <v>1</v>
      </c>
      <c r="P494" s="3">
        <v>0</v>
      </c>
      <c r="Q494" s="1">
        <v>0</v>
      </c>
      <c r="S494" s="1">
        <v>296</v>
      </c>
      <c r="T494" s="1">
        <v>296</v>
      </c>
      <c r="U494" s="1">
        <v>310</v>
      </c>
      <c r="V494" s="1">
        <v>1</v>
      </c>
      <c r="W494" s="1">
        <v>9</v>
      </c>
      <c r="X494" s="1">
        <v>11</v>
      </c>
      <c r="Y494" s="1">
        <v>5</v>
      </c>
      <c r="Z494" s="1">
        <v>10</v>
      </c>
      <c r="AA494" s="1">
        <v>9</v>
      </c>
      <c r="AB494" s="1">
        <v>5</v>
      </c>
      <c r="AC494" s="1">
        <v>2</v>
      </c>
      <c r="AD494" s="1" t="s">
        <v>496</v>
      </c>
      <c r="AE494" s="26" t="s">
        <v>561</v>
      </c>
      <c r="AF494" s="1" t="s">
        <v>1178</v>
      </c>
      <c r="AH494" t="s">
        <v>1172</v>
      </c>
      <c r="AI494" s="1" t="s">
        <v>1166</v>
      </c>
    </row>
    <row r="495" spans="1:35" x14ac:dyDescent="0.25">
      <c r="A495" s="1" t="s">
        <v>565</v>
      </c>
      <c r="B495" s="1">
        <v>0</v>
      </c>
      <c r="C495" s="1" t="s">
        <v>30</v>
      </c>
      <c r="D495" s="2">
        <v>44709</v>
      </c>
      <c r="E495" s="1" t="s">
        <v>33</v>
      </c>
      <c r="F495" s="1">
        <v>1</v>
      </c>
      <c r="G495" s="1">
        <v>78</v>
      </c>
      <c r="H495" s="17">
        <v>0.5395833333333333</v>
      </c>
      <c r="I495" s="17">
        <v>0.70763888888888893</v>
      </c>
      <c r="J495" s="18">
        <v>59.321616666666664</v>
      </c>
      <c r="K495" s="18">
        <v>5.7816999999999998</v>
      </c>
      <c r="L495" s="18">
        <v>59.258116666666666</v>
      </c>
      <c r="M495" s="18">
        <v>5.6690333333333331</v>
      </c>
      <c r="N495" s="1" t="s">
        <v>30</v>
      </c>
      <c r="O495" s="3">
        <v>0</v>
      </c>
      <c r="P495" s="3">
        <v>1</v>
      </c>
      <c r="Q495" s="1">
        <v>0</v>
      </c>
      <c r="S495" s="1">
        <v>270</v>
      </c>
      <c r="T495" s="1">
        <v>285</v>
      </c>
      <c r="U495" s="1">
        <v>295</v>
      </c>
      <c r="V495" s="1">
        <v>1</v>
      </c>
      <c r="W495" s="1">
        <v>18</v>
      </c>
      <c r="X495" s="1">
        <v>8</v>
      </c>
      <c r="Y495" s="1">
        <v>9</v>
      </c>
      <c r="Z495" s="1">
        <v>16</v>
      </c>
      <c r="AA495" s="1">
        <v>12</v>
      </c>
      <c r="AB495" s="1">
        <v>3</v>
      </c>
      <c r="AC495" s="1">
        <v>2</v>
      </c>
      <c r="AD495" s="1" t="s">
        <v>496</v>
      </c>
      <c r="AF495" s="1" t="s">
        <v>1178</v>
      </c>
      <c r="AH495" t="s">
        <v>1172</v>
      </c>
      <c r="AI495" s="1" t="s">
        <v>1167</v>
      </c>
    </row>
    <row r="496" spans="1:35" x14ac:dyDescent="0.25">
      <c r="A496" s="1" t="s">
        <v>566</v>
      </c>
      <c r="B496" s="1">
        <v>0</v>
      </c>
      <c r="C496" s="1" t="s">
        <v>30</v>
      </c>
      <c r="D496" s="2">
        <v>44709</v>
      </c>
      <c r="E496" s="1" t="s">
        <v>33</v>
      </c>
      <c r="F496" s="1">
        <v>1</v>
      </c>
      <c r="G496" s="1">
        <v>78</v>
      </c>
      <c r="H496" s="17">
        <v>0.5395833333333333</v>
      </c>
      <c r="I496" s="17">
        <v>0.70763888888888893</v>
      </c>
      <c r="J496" s="18">
        <v>59.321616666666664</v>
      </c>
      <c r="K496" s="18">
        <v>5.7816999999999998</v>
      </c>
      <c r="L496" s="18">
        <v>59.258116666666666</v>
      </c>
      <c r="M496" s="18">
        <v>5.6690333333333331</v>
      </c>
      <c r="N496" s="1" t="s">
        <v>30</v>
      </c>
      <c r="O496" s="3">
        <v>1</v>
      </c>
      <c r="P496" s="3">
        <v>0</v>
      </c>
      <c r="Q496" s="1">
        <v>0</v>
      </c>
      <c r="S496" s="1">
        <v>202</v>
      </c>
      <c r="T496" s="1">
        <v>259</v>
      </c>
      <c r="U496" s="1">
        <v>270</v>
      </c>
      <c r="V496" s="1">
        <v>1</v>
      </c>
      <c r="W496" s="1">
        <v>8</v>
      </c>
      <c r="X496" s="1">
        <v>9</v>
      </c>
      <c r="Y496" s="1">
        <v>6</v>
      </c>
      <c r="Z496" s="1">
        <v>9</v>
      </c>
      <c r="AA496" s="1">
        <v>1</v>
      </c>
      <c r="AB496" s="1">
        <v>1</v>
      </c>
      <c r="AC496" s="1">
        <v>1</v>
      </c>
      <c r="AD496" s="1" t="s">
        <v>496</v>
      </c>
      <c r="AF496" s="1" t="s">
        <v>1178</v>
      </c>
      <c r="AH496" t="s">
        <v>1172</v>
      </c>
      <c r="AI496" s="1" t="s">
        <v>1168</v>
      </c>
    </row>
    <row r="497" spans="1:35" x14ac:dyDescent="0.25">
      <c r="A497" s="1" t="s">
        <v>567</v>
      </c>
      <c r="B497" s="1">
        <v>0</v>
      </c>
      <c r="C497" s="1" t="s">
        <v>30</v>
      </c>
      <c r="D497" s="2">
        <v>44709</v>
      </c>
      <c r="E497" s="1" t="s">
        <v>33</v>
      </c>
      <c r="F497" s="1">
        <v>1</v>
      </c>
      <c r="G497" s="1">
        <v>78</v>
      </c>
      <c r="H497" s="17">
        <v>0.5395833333333333</v>
      </c>
      <c r="I497" s="17">
        <v>0.70763888888888893</v>
      </c>
      <c r="J497" s="18">
        <v>59.321616666666664</v>
      </c>
      <c r="K497" s="18">
        <v>5.7816999999999998</v>
      </c>
      <c r="L497" s="18">
        <v>59.258116666666666</v>
      </c>
      <c r="M497" s="18">
        <v>5.6690333333333331</v>
      </c>
      <c r="N497" s="1" t="s">
        <v>30</v>
      </c>
      <c r="O497" s="3">
        <v>1</v>
      </c>
      <c r="P497" s="3">
        <v>0</v>
      </c>
      <c r="Q497" s="1">
        <v>0</v>
      </c>
      <c r="S497" s="1">
        <v>213</v>
      </c>
      <c r="T497" s="1">
        <v>272</v>
      </c>
      <c r="U497" s="1">
        <v>283</v>
      </c>
      <c r="V497" s="1">
        <v>1</v>
      </c>
      <c r="W497" s="1">
        <v>12</v>
      </c>
      <c r="X497" s="1">
        <v>8</v>
      </c>
      <c r="Y497" s="1">
        <v>6</v>
      </c>
      <c r="Z497" s="1">
        <v>8</v>
      </c>
      <c r="AA497" s="1">
        <v>4</v>
      </c>
      <c r="AB497" s="1">
        <v>0</v>
      </c>
      <c r="AC497" s="1">
        <v>0</v>
      </c>
      <c r="AD497" s="1" t="s">
        <v>496</v>
      </c>
      <c r="AF497" s="1" t="s">
        <v>1178</v>
      </c>
      <c r="AH497" t="s">
        <v>1172</v>
      </c>
      <c r="AI497" s="1" t="s">
        <v>1169</v>
      </c>
    </row>
    <row r="498" spans="1:35" x14ac:dyDescent="0.25">
      <c r="A498" s="1" t="s">
        <v>568</v>
      </c>
      <c r="B498" s="1">
        <v>0</v>
      </c>
      <c r="C498" s="1" t="s">
        <v>30</v>
      </c>
      <c r="D498" s="2">
        <v>44709</v>
      </c>
      <c r="E498" s="1" t="s">
        <v>33</v>
      </c>
      <c r="F498" s="1">
        <v>1</v>
      </c>
      <c r="G498" s="1">
        <v>78</v>
      </c>
      <c r="H498" s="17">
        <v>0.5395833333333333</v>
      </c>
      <c r="I498" s="17">
        <v>0.70763888888888893</v>
      </c>
      <c r="J498" s="18">
        <v>59.321616666666664</v>
      </c>
      <c r="K498" s="18">
        <v>5.7816999999999998</v>
      </c>
      <c r="L498" s="18">
        <v>59.258116666666666</v>
      </c>
      <c r="M498" s="18">
        <v>5.6690333333333331</v>
      </c>
      <c r="N498" s="1" t="s">
        <v>30</v>
      </c>
      <c r="O498" s="3">
        <v>1</v>
      </c>
      <c r="P498" s="3">
        <v>0</v>
      </c>
      <c r="Q498" s="1">
        <v>0</v>
      </c>
      <c r="S498" s="1">
        <v>117</v>
      </c>
      <c r="T498" s="1">
        <v>135</v>
      </c>
      <c r="U498" s="1">
        <v>145</v>
      </c>
      <c r="V498" s="1">
        <v>1</v>
      </c>
      <c r="W498" s="1">
        <v>11</v>
      </c>
      <c r="X498" s="1">
        <v>15</v>
      </c>
      <c r="Y498" s="1">
        <v>18</v>
      </c>
      <c r="Z498" s="1">
        <v>0</v>
      </c>
      <c r="AA498" s="1">
        <v>0</v>
      </c>
      <c r="AB498" s="1">
        <v>0</v>
      </c>
      <c r="AC498" s="1">
        <v>0</v>
      </c>
      <c r="AD498" s="1" t="s">
        <v>496</v>
      </c>
      <c r="AF498" s="1" t="s">
        <v>1178</v>
      </c>
      <c r="AH498" t="s">
        <v>1172</v>
      </c>
      <c r="AI498" s="1" t="s">
        <v>1170</v>
      </c>
    </row>
    <row r="499" spans="1:35" x14ac:dyDescent="0.25">
      <c r="A499" s="1" t="s">
        <v>569</v>
      </c>
      <c r="B499" s="1">
        <v>0</v>
      </c>
      <c r="C499" s="1" t="s">
        <v>30</v>
      </c>
      <c r="D499" s="2">
        <v>44709</v>
      </c>
      <c r="E499" s="1" t="s">
        <v>33</v>
      </c>
      <c r="F499" s="1">
        <v>1</v>
      </c>
      <c r="G499" s="1">
        <v>78</v>
      </c>
      <c r="H499" s="17">
        <v>0.5395833333333333</v>
      </c>
      <c r="I499" s="17">
        <v>0.70763888888888893</v>
      </c>
      <c r="J499" s="18">
        <v>59.321616666666664</v>
      </c>
      <c r="K499" s="18">
        <v>5.7816999999999998</v>
      </c>
      <c r="L499" s="18">
        <v>59.258116666666666</v>
      </c>
      <c r="M499" s="18">
        <v>5.6690333333333331</v>
      </c>
      <c r="N499" s="1" t="s">
        <v>30</v>
      </c>
      <c r="O499" s="3">
        <v>1</v>
      </c>
      <c r="P499" s="3">
        <v>0</v>
      </c>
      <c r="Q499" s="1">
        <v>0</v>
      </c>
      <c r="S499" s="1">
        <v>105</v>
      </c>
      <c r="T499" s="1">
        <v>218</v>
      </c>
      <c r="U499" s="1">
        <v>232</v>
      </c>
      <c r="V499" s="1">
        <v>1</v>
      </c>
      <c r="W499" s="1">
        <v>4</v>
      </c>
      <c r="X499" s="1">
        <v>4</v>
      </c>
      <c r="Y499" s="1">
        <v>3</v>
      </c>
      <c r="Z499" s="1">
        <v>2</v>
      </c>
      <c r="AA499" s="1">
        <v>1</v>
      </c>
      <c r="AB499" s="1">
        <v>0</v>
      </c>
      <c r="AC499" s="1">
        <v>1</v>
      </c>
      <c r="AD499" s="1" t="s">
        <v>496</v>
      </c>
      <c r="AF499" s="1" t="s">
        <v>1178</v>
      </c>
      <c r="AH499" t="s">
        <v>1172</v>
      </c>
      <c r="AI499" s="1" t="s">
        <v>1171</v>
      </c>
    </row>
  </sheetData>
  <sortState xmlns:xlrd2="http://schemas.microsoft.com/office/spreadsheetml/2017/richdata2" ref="A2:AI499">
    <sortCondition ref="A2:A499"/>
    <sortCondition ref="C2:C499"/>
  </sortState>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18ED2-E453-4FC0-B0B4-30CFC19CC8D5}">
  <dimension ref="A1:Q81"/>
  <sheetViews>
    <sheetView workbookViewId="0">
      <pane xSplit="1" ySplit="1" topLeftCell="B2" activePane="bottomRight" state="frozen"/>
      <selection pane="topRight" activeCell="B1" sqref="B1"/>
      <selection pane="bottomLeft" activeCell="A2" sqref="A2"/>
      <selection pane="bottomRight" activeCell="F31" sqref="F31"/>
    </sheetView>
  </sheetViews>
  <sheetFormatPr defaultColWidth="8.7109375" defaultRowHeight="15" x14ac:dyDescent="0.25"/>
  <cols>
    <col min="1" max="1" width="12.7109375" style="25" customWidth="1" collapsed="1"/>
    <col min="2" max="2" width="16.7109375" style="1" customWidth="1" collapsed="1"/>
    <col min="3" max="3" width="14.42578125" style="1" customWidth="1" collapsed="1"/>
    <col min="4" max="4" width="12" style="3" customWidth="1" collapsed="1"/>
    <col min="5" max="5" width="14.7109375" style="17" customWidth="1" collapsed="1"/>
    <col min="6" max="6" width="15.28515625" style="17" customWidth="1" collapsed="1"/>
    <col min="7" max="7" width="13.28515625" style="18" customWidth="1" collapsed="1"/>
    <col min="8" max="9" width="14.42578125" style="18" customWidth="1" collapsed="1"/>
    <col min="10" max="10" width="14.7109375" style="18" customWidth="1" collapsed="1"/>
    <col min="11" max="11" width="35.28515625" style="1" bestFit="1" customWidth="1" collapsed="1"/>
    <col min="12" max="12" width="14" style="1" bestFit="1" customWidth="1" collapsed="1"/>
    <col min="13" max="13" width="13.5703125" style="3" customWidth="1" collapsed="1"/>
    <col min="14" max="14" width="88.5703125" style="1" customWidth="1" collapsed="1"/>
    <col min="15" max="15" width="8.7109375" style="24" collapsed="1"/>
    <col min="16" max="16384" width="8.7109375" style="1"/>
  </cols>
  <sheetData>
    <row r="1" spans="1:16" s="6" customFormat="1" ht="15.75" x14ac:dyDescent="0.25">
      <c r="A1" s="7" t="s">
        <v>1</v>
      </c>
      <c r="B1" s="8" t="s">
        <v>2</v>
      </c>
      <c r="C1" s="8" t="s">
        <v>3</v>
      </c>
      <c r="D1" s="11" t="s">
        <v>4</v>
      </c>
      <c r="E1" s="8" t="s">
        <v>5</v>
      </c>
      <c r="F1" s="8" t="s">
        <v>6</v>
      </c>
      <c r="G1" s="9" t="s">
        <v>7</v>
      </c>
      <c r="H1" s="9" t="s">
        <v>8</v>
      </c>
      <c r="I1" s="9" t="s">
        <v>9</v>
      </c>
      <c r="J1" s="9" t="s">
        <v>10</v>
      </c>
      <c r="K1" s="20" t="s">
        <v>27</v>
      </c>
      <c r="L1" s="21" t="s">
        <v>40</v>
      </c>
      <c r="M1" s="22" t="s">
        <v>41</v>
      </c>
      <c r="N1" s="6" t="s">
        <v>1196</v>
      </c>
      <c r="O1" s="10" t="s">
        <v>68</v>
      </c>
      <c r="P1" s="6" t="s">
        <v>74</v>
      </c>
    </row>
    <row r="2" spans="1:16" x14ac:dyDescent="0.25">
      <c r="A2" s="23">
        <v>44683</v>
      </c>
      <c r="B2" s="1" t="s">
        <v>33</v>
      </c>
      <c r="C2" s="1">
        <v>1</v>
      </c>
      <c r="D2" s="3">
        <v>1</v>
      </c>
      <c r="E2" s="17">
        <v>0.50972222222222219</v>
      </c>
      <c r="F2" s="17">
        <v>0.54027777777777775</v>
      </c>
      <c r="G2" s="18">
        <v>59.210433333333299</v>
      </c>
      <c r="H2" s="18">
        <v>5.4752666666666601</v>
      </c>
      <c r="I2" s="18">
        <v>59.1858</v>
      </c>
      <c r="J2" s="18">
        <v>5.5191333333333299</v>
      </c>
      <c r="K2" s="1" t="s">
        <v>45</v>
      </c>
      <c r="L2" s="3">
        <v>0</v>
      </c>
      <c r="M2" s="3">
        <v>0</v>
      </c>
      <c r="N2" s="1" t="s">
        <v>46</v>
      </c>
      <c r="O2" s="24">
        <v>2</v>
      </c>
    </row>
    <row r="3" spans="1:16" x14ac:dyDescent="0.25">
      <c r="A3" s="23">
        <v>44683</v>
      </c>
      <c r="B3" s="1" t="s">
        <v>33</v>
      </c>
      <c r="C3" s="1">
        <v>1</v>
      </c>
      <c r="D3" s="3">
        <v>2</v>
      </c>
      <c r="E3" s="17">
        <v>0.55625000000000002</v>
      </c>
      <c r="F3" s="17">
        <v>0.70624999999999993</v>
      </c>
      <c r="G3" s="18">
        <v>59.177033333333299</v>
      </c>
      <c r="H3" s="18">
        <v>5.52216666666666</v>
      </c>
      <c r="I3" s="18">
        <v>59.127883333333301</v>
      </c>
      <c r="J3" s="18">
        <v>5.7836333333333299</v>
      </c>
      <c r="K3" s="1" t="s">
        <v>47</v>
      </c>
      <c r="L3" s="3">
        <v>0</v>
      </c>
      <c r="M3" s="3">
        <v>1</v>
      </c>
      <c r="N3" s="1" t="s">
        <v>48</v>
      </c>
      <c r="O3" s="24">
        <v>9.4600000000000009</v>
      </c>
    </row>
    <row r="4" spans="1:16" x14ac:dyDescent="0.25">
      <c r="A4" s="23">
        <v>44684</v>
      </c>
      <c r="B4" s="1" t="s">
        <v>33</v>
      </c>
      <c r="C4" s="1">
        <v>2</v>
      </c>
      <c r="D4" s="3">
        <v>3</v>
      </c>
      <c r="E4" s="17">
        <v>0.3298611111111111</v>
      </c>
      <c r="F4" s="17">
        <v>0.47986111111111113</v>
      </c>
      <c r="G4" s="18">
        <v>59.094549999999998</v>
      </c>
      <c r="H4" s="18">
        <v>5.8056000000000001</v>
      </c>
      <c r="I4" s="18">
        <v>59.073466666666597</v>
      </c>
      <c r="J4" s="18">
        <v>5.8059833333333302</v>
      </c>
      <c r="L4" s="3">
        <v>1</v>
      </c>
      <c r="M4" s="3">
        <v>2</v>
      </c>
      <c r="N4" s="1" t="s">
        <v>49</v>
      </c>
      <c r="O4" s="24">
        <v>11.1</v>
      </c>
    </row>
    <row r="5" spans="1:16" x14ac:dyDescent="0.25">
      <c r="A5" s="23">
        <v>44684</v>
      </c>
      <c r="B5" s="1" t="s">
        <v>33</v>
      </c>
      <c r="C5" s="1">
        <v>2</v>
      </c>
      <c r="D5" s="3">
        <v>4</v>
      </c>
      <c r="E5" s="17">
        <v>0.5</v>
      </c>
      <c r="F5" s="17">
        <v>0.62708333333333333</v>
      </c>
      <c r="G5" s="18">
        <v>59.070916666666598</v>
      </c>
      <c r="H5" s="18">
        <v>5.8096333333333297</v>
      </c>
      <c r="I5" s="18">
        <v>59.105533333333298</v>
      </c>
      <c r="J5" s="18">
        <v>5.7928333333333297</v>
      </c>
      <c r="K5" s="1" t="s">
        <v>61</v>
      </c>
      <c r="L5" s="3">
        <v>2</v>
      </c>
      <c r="M5" s="3">
        <v>5</v>
      </c>
      <c r="N5" s="1" t="s">
        <v>50</v>
      </c>
      <c r="O5" s="24">
        <v>8.81</v>
      </c>
    </row>
    <row r="6" spans="1:16" x14ac:dyDescent="0.25">
      <c r="A6" s="23">
        <v>44684</v>
      </c>
      <c r="B6" s="1" t="s">
        <v>33</v>
      </c>
      <c r="C6" s="1">
        <v>2</v>
      </c>
      <c r="D6" s="3">
        <v>5</v>
      </c>
      <c r="E6" s="17">
        <v>0.65625</v>
      </c>
      <c r="F6" s="17">
        <v>0.77569444444444446</v>
      </c>
      <c r="G6" s="18">
        <v>59.086116666666598</v>
      </c>
      <c r="H6" s="18">
        <v>5.7898166666666597</v>
      </c>
      <c r="I6" s="18">
        <v>59.113316666666599</v>
      </c>
      <c r="J6" s="18">
        <v>5.6085500000000001</v>
      </c>
      <c r="K6" s="1" t="s">
        <v>62</v>
      </c>
      <c r="L6" s="3">
        <v>1</v>
      </c>
      <c r="M6" s="3">
        <v>0</v>
      </c>
      <c r="N6" s="1" t="s">
        <v>51</v>
      </c>
      <c r="O6" s="24">
        <v>9.2100000000000009</v>
      </c>
    </row>
    <row r="7" spans="1:16" x14ac:dyDescent="0.25">
      <c r="A7" s="23">
        <v>44685</v>
      </c>
      <c r="B7" s="1" t="s">
        <v>33</v>
      </c>
      <c r="C7" s="1">
        <v>3</v>
      </c>
      <c r="D7" s="3">
        <v>6</v>
      </c>
      <c r="E7" s="17">
        <v>0.31597222222222221</v>
      </c>
      <c r="F7" s="17">
        <v>0.4548611111111111</v>
      </c>
      <c r="G7" s="18">
        <v>59.114750000000001</v>
      </c>
      <c r="H7" s="18">
        <v>5.5635500000000002</v>
      </c>
      <c r="I7" s="18">
        <v>59.0717</v>
      </c>
      <c r="J7" s="18">
        <v>5.3687166666666597</v>
      </c>
      <c r="L7" s="3">
        <v>0</v>
      </c>
      <c r="M7" s="3">
        <v>0</v>
      </c>
      <c r="N7" s="1" t="s">
        <v>52</v>
      </c>
      <c r="O7" s="24">
        <v>10.199999999999999</v>
      </c>
    </row>
    <row r="8" spans="1:16" x14ac:dyDescent="0.25">
      <c r="A8" s="23">
        <v>44685</v>
      </c>
      <c r="B8" s="1" t="s">
        <v>33</v>
      </c>
      <c r="C8" s="1">
        <v>3</v>
      </c>
      <c r="D8" s="3">
        <v>7</v>
      </c>
      <c r="E8" s="17">
        <v>0.4777777777777778</v>
      </c>
      <c r="F8" s="17">
        <v>0.63402777777777775</v>
      </c>
      <c r="G8" s="18">
        <v>59.0549166666666</v>
      </c>
      <c r="H8" s="18">
        <v>5.4783333333333299</v>
      </c>
      <c r="I8" s="18">
        <v>59.0745</v>
      </c>
      <c r="J8" s="18">
        <v>5.5833166666666596</v>
      </c>
      <c r="L8" s="3">
        <v>0</v>
      </c>
      <c r="M8" s="3">
        <v>0</v>
      </c>
      <c r="N8" s="1" t="s">
        <v>53</v>
      </c>
      <c r="O8" s="24">
        <v>11.1</v>
      </c>
    </row>
    <row r="9" spans="1:16" x14ac:dyDescent="0.25">
      <c r="A9" s="23">
        <v>44685</v>
      </c>
      <c r="B9" s="1" t="s">
        <v>33</v>
      </c>
      <c r="C9" s="1">
        <v>3</v>
      </c>
      <c r="D9" s="3">
        <v>8</v>
      </c>
      <c r="E9" s="17">
        <v>0.64930555555555558</v>
      </c>
      <c r="F9" s="17">
        <v>0.77777777777777779</v>
      </c>
      <c r="G9" s="18">
        <v>59.078000000000003</v>
      </c>
      <c r="H9" s="18">
        <v>5.5866499999999997</v>
      </c>
      <c r="I9" s="18">
        <v>59.159433333333297</v>
      </c>
      <c r="J9" s="18">
        <v>5.4702500000000001</v>
      </c>
      <c r="L9" s="3">
        <v>0</v>
      </c>
      <c r="M9" s="3">
        <v>1</v>
      </c>
      <c r="N9" s="1" t="s">
        <v>54</v>
      </c>
      <c r="O9" s="24">
        <v>9.26</v>
      </c>
    </row>
    <row r="10" spans="1:16" x14ac:dyDescent="0.25">
      <c r="A10" s="23">
        <v>44686</v>
      </c>
      <c r="B10" s="1" t="s">
        <v>33</v>
      </c>
      <c r="C10" s="1">
        <v>1</v>
      </c>
      <c r="D10" s="3">
        <v>9</v>
      </c>
      <c r="E10" s="17">
        <v>0.31944444444444448</v>
      </c>
      <c r="F10" s="17">
        <v>0.44722222222222219</v>
      </c>
      <c r="G10" s="18">
        <v>59.193483333333297</v>
      </c>
      <c r="H10" s="18">
        <v>5.4935</v>
      </c>
      <c r="I10" s="18">
        <v>59.2497166666666</v>
      </c>
      <c r="J10" s="18">
        <v>5.67455</v>
      </c>
      <c r="L10" s="3">
        <v>0</v>
      </c>
      <c r="M10" s="3">
        <v>0</v>
      </c>
      <c r="N10" s="1" t="s">
        <v>56</v>
      </c>
      <c r="O10" s="24">
        <v>8.57</v>
      </c>
    </row>
    <row r="11" spans="1:16" x14ac:dyDescent="0.25">
      <c r="A11" s="23">
        <v>44686</v>
      </c>
      <c r="B11" s="1" t="s">
        <v>33</v>
      </c>
      <c r="C11" s="1">
        <v>1</v>
      </c>
      <c r="D11" s="3">
        <v>10</v>
      </c>
      <c r="E11" s="17">
        <v>0.46458333333333335</v>
      </c>
      <c r="F11" s="17">
        <v>0.59791666666666665</v>
      </c>
      <c r="G11" s="18">
        <v>59.258366666666603</v>
      </c>
      <c r="H11" s="18">
        <v>5.6867333333333301</v>
      </c>
      <c r="I11" s="18">
        <v>59.272133333333301</v>
      </c>
      <c r="J11" s="18">
        <v>5.7893999999999997</v>
      </c>
      <c r="L11" s="3">
        <v>0</v>
      </c>
      <c r="M11" s="3">
        <v>0</v>
      </c>
      <c r="N11" s="1" t="s">
        <v>55</v>
      </c>
      <c r="O11" s="24">
        <v>9.17</v>
      </c>
    </row>
    <row r="12" spans="1:16" x14ac:dyDescent="0.25">
      <c r="A12" s="23">
        <v>44686</v>
      </c>
      <c r="B12" s="1" t="s">
        <v>33</v>
      </c>
      <c r="C12" s="1">
        <v>1</v>
      </c>
      <c r="D12" s="3">
        <v>11</v>
      </c>
      <c r="E12" s="17">
        <v>0.6118055555555556</v>
      </c>
      <c r="F12" s="17">
        <v>0.77083333333333337</v>
      </c>
      <c r="G12" s="18">
        <v>59.269716666666604</v>
      </c>
      <c r="H12" s="18">
        <v>5.7718666666666598</v>
      </c>
      <c r="I12" s="18">
        <v>59.214449999999999</v>
      </c>
      <c r="J12" s="18">
        <v>5.8963666666666601</v>
      </c>
      <c r="L12" s="3">
        <v>1</v>
      </c>
      <c r="M12" s="3">
        <v>0</v>
      </c>
      <c r="N12" s="1" t="s">
        <v>59</v>
      </c>
      <c r="O12" s="24">
        <v>11.2</v>
      </c>
    </row>
    <row r="13" spans="1:16" x14ac:dyDescent="0.25">
      <c r="A13" s="23">
        <v>44687</v>
      </c>
      <c r="B13" s="1" t="s">
        <v>33</v>
      </c>
      <c r="C13" s="1">
        <v>2</v>
      </c>
      <c r="D13" s="3">
        <v>12</v>
      </c>
      <c r="E13" s="17">
        <v>0.32430555555555557</v>
      </c>
      <c r="F13" s="17">
        <v>0.44305555555555554</v>
      </c>
      <c r="G13" s="18">
        <v>59.161283333333301</v>
      </c>
      <c r="H13" s="18">
        <v>5.8830833333333299</v>
      </c>
      <c r="I13" s="18">
        <v>59.045650000000002</v>
      </c>
      <c r="J13" s="18">
        <v>5.84608333333333</v>
      </c>
      <c r="L13" s="3">
        <v>1</v>
      </c>
      <c r="M13" s="3">
        <v>3</v>
      </c>
      <c r="N13" s="1" t="s">
        <v>60</v>
      </c>
      <c r="O13" s="24">
        <v>7.9</v>
      </c>
    </row>
    <row r="14" spans="1:16" x14ac:dyDescent="0.25">
      <c r="A14" s="23">
        <v>44687</v>
      </c>
      <c r="B14" s="1" t="s">
        <v>33</v>
      </c>
      <c r="C14" s="1">
        <v>2</v>
      </c>
      <c r="D14" s="3">
        <v>13</v>
      </c>
      <c r="E14" s="17">
        <v>0.45833333333333331</v>
      </c>
      <c r="F14" s="17">
        <v>0.59861111111111109</v>
      </c>
      <c r="G14" s="18">
        <v>59.045116666666601</v>
      </c>
      <c r="H14" s="18">
        <v>5.8428833333333303</v>
      </c>
      <c r="I14" s="18">
        <v>59.0564166666666</v>
      </c>
      <c r="J14" s="18">
        <v>5.7463166666666599</v>
      </c>
      <c r="L14" s="3">
        <v>5</v>
      </c>
      <c r="M14" s="3">
        <v>8</v>
      </c>
      <c r="N14" s="1" t="s">
        <v>63</v>
      </c>
      <c r="O14" s="24">
        <v>9.6199999999999992</v>
      </c>
    </row>
    <row r="15" spans="1:16" x14ac:dyDescent="0.25">
      <c r="A15" s="23">
        <v>44687</v>
      </c>
      <c r="B15" s="1" t="s">
        <v>33</v>
      </c>
      <c r="C15" s="1">
        <v>2</v>
      </c>
      <c r="D15" s="3">
        <v>14</v>
      </c>
      <c r="E15" s="17">
        <v>0.61319444444444449</v>
      </c>
      <c r="F15" s="17">
        <v>0.80208333333333337</v>
      </c>
      <c r="G15" s="18">
        <v>59.0567833333333</v>
      </c>
      <c r="H15" s="18">
        <v>5.7504999999999997</v>
      </c>
      <c r="I15" s="18">
        <v>59.105466666666601</v>
      </c>
      <c r="J15" s="18">
        <v>5.6195666666666604</v>
      </c>
      <c r="L15" s="3">
        <v>5</v>
      </c>
      <c r="M15" s="3">
        <v>10</v>
      </c>
      <c r="N15" s="1" t="s">
        <v>64</v>
      </c>
      <c r="O15" s="24">
        <v>13.1</v>
      </c>
    </row>
    <row r="16" spans="1:16" x14ac:dyDescent="0.25">
      <c r="A16" s="23">
        <v>44688</v>
      </c>
      <c r="B16" s="1" t="s">
        <v>33</v>
      </c>
      <c r="C16" s="1">
        <v>2</v>
      </c>
      <c r="D16" s="3">
        <v>15</v>
      </c>
      <c r="E16" s="17">
        <v>0.3263888888888889</v>
      </c>
      <c r="F16" s="17">
        <v>0.47152777777777777</v>
      </c>
      <c r="G16" s="18">
        <v>59.110266666666597</v>
      </c>
      <c r="H16" s="18">
        <v>5.6103500000000004</v>
      </c>
      <c r="I16" s="18">
        <v>59.0550833333333</v>
      </c>
      <c r="J16" s="18">
        <v>5.6933166666666599</v>
      </c>
      <c r="L16" s="3">
        <v>1</v>
      </c>
      <c r="M16" s="3">
        <v>0</v>
      </c>
      <c r="N16" s="1" t="s">
        <v>65</v>
      </c>
      <c r="O16" s="24">
        <v>10.199999999999999</v>
      </c>
    </row>
    <row r="17" spans="1:17" x14ac:dyDescent="0.25">
      <c r="A17" s="23">
        <v>44688</v>
      </c>
      <c r="B17" s="1" t="s">
        <v>33</v>
      </c>
      <c r="C17" s="1">
        <v>2</v>
      </c>
      <c r="D17" s="3">
        <v>16</v>
      </c>
      <c r="E17" s="17">
        <v>0.49791666666666662</v>
      </c>
      <c r="F17" s="17">
        <v>0.66666666666666663</v>
      </c>
      <c r="G17" s="18">
        <v>59.027299999999997</v>
      </c>
      <c r="H17" s="18">
        <v>5.7006166666666598</v>
      </c>
      <c r="I17" s="18">
        <v>59.109949999999998</v>
      </c>
      <c r="J17" s="18">
        <v>5.9049333333333296</v>
      </c>
      <c r="L17" s="3">
        <v>4</v>
      </c>
      <c r="M17" s="3">
        <v>7</v>
      </c>
      <c r="N17" s="1" t="s">
        <v>66</v>
      </c>
      <c r="O17" s="24">
        <v>10.3</v>
      </c>
    </row>
    <row r="18" spans="1:17" x14ac:dyDescent="0.25">
      <c r="A18" s="23">
        <v>44688</v>
      </c>
      <c r="B18" s="1" t="s">
        <v>33</v>
      </c>
      <c r="C18" s="1">
        <v>2</v>
      </c>
      <c r="D18" s="3">
        <v>17</v>
      </c>
      <c r="E18" s="17">
        <v>0.68472222222222223</v>
      </c>
      <c r="F18" s="17">
        <v>0.7631944444444444</v>
      </c>
      <c r="G18" s="18">
        <v>59.1150666666666</v>
      </c>
      <c r="H18" s="18">
        <v>5.9056499999999996</v>
      </c>
      <c r="I18" s="18">
        <v>59.068849999999998</v>
      </c>
      <c r="J18" s="18">
        <v>5.7716500000000002</v>
      </c>
      <c r="L18" s="3">
        <v>1</v>
      </c>
      <c r="M18" s="3">
        <v>1</v>
      </c>
      <c r="N18" s="1" t="s">
        <v>67</v>
      </c>
      <c r="O18" s="24">
        <v>5.68</v>
      </c>
    </row>
    <row r="19" spans="1:17" x14ac:dyDescent="0.25">
      <c r="A19" s="25">
        <v>44689</v>
      </c>
      <c r="B19" s="1" t="s">
        <v>33</v>
      </c>
      <c r="C19" s="1">
        <v>1</v>
      </c>
      <c r="D19" s="3">
        <v>18</v>
      </c>
      <c r="E19" s="17">
        <v>0.33680555555555558</v>
      </c>
      <c r="F19" s="17">
        <v>0.45833333333333331</v>
      </c>
      <c r="G19" s="18">
        <v>59.146283333333301</v>
      </c>
      <c r="H19" s="18">
        <v>5.7607499999999998</v>
      </c>
      <c r="I19" s="18">
        <v>59.182499999999997</v>
      </c>
      <c r="J19" s="18">
        <v>5.4829999999999997</v>
      </c>
      <c r="L19" s="3">
        <v>0</v>
      </c>
      <c r="M19" s="3">
        <v>2</v>
      </c>
      <c r="N19" s="1" t="s">
        <v>69</v>
      </c>
      <c r="O19" s="24">
        <v>9.6999999999999993</v>
      </c>
    </row>
    <row r="20" spans="1:17" x14ac:dyDescent="0.25">
      <c r="A20" s="25">
        <v>44689</v>
      </c>
      <c r="B20" s="1" t="s">
        <v>33</v>
      </c>
      <c r="C20" s="1">
        <v>1</v>
      </c>
      <c r="D20" s="3">
        <v>19</v>
      </c>
      <c r="E20" s="17">
        <v>0.47152777777777777</v>
      </c>
      <c r="F20" s="17">
        <v>0.55208333333333337</v>
      </c>
      <c r="G20" s="18">
        <v>59.184733333333298</v>
      </c>
      <c r="H20" s="18">
        <v>5.4843666666666602</v>
      </c>
      <c r="I20" s="18">
        <v>59.212266666666665</v>
      </c>
      <c r="J20" s="18">
        <v>5.4726999999999997</v>
      </c>
      <c r="L20" s="3">
        <v>0</v>
      </c>
      <c r="M20" s="3">
        <v>3</v>
      </c>
      <c r="N20" s="1" t="s">
        <v>70</v>
      </c>
      <c r="O20" s="24">
        <v>5.8</v>
      </c>
      <c r="P20" s="17">
        <f>F20-E20</f>
        <v>8.0555555555555602E-2</v>
      </c>
      <c r="Q20" s="1" t="s">
        <v>73</v>
      </c>
    </row>
    <row r="21" spans="1:17" x14ac:dyDescent="0.25">
      <c r="A21" s="25">
        <v>44689</v>
      </c>
      <c r="B21" s="1" t="s">
        <v>33</v>
      </c>
      <c r="C21" s="1">
        <v>1</v>
      </c>
      <c r="D21" s="3">
        <v>20</v>
      </c>
      <c r="E21" s="17">
        <v>0.59722222222222221</v>
      </c>
      <c r="F21" s="17">
        <v>0.75069444444444444</v>
      </c>
      <c r="G21" s="18">
        <v>59.207883333333335</v>
      </c>
      <c r="H21" s="18">
        <v>5.4771999999999998</v>
      </c>
      <c r="I21" s="18">
        <v>59.162216666666666</v>
      </c>
      <c r="J21" s="18">
        <v>5.5693000000000001</v>
      </c>
      <c r="L21" s="3">
        <v>2</v>
      </c>
      <c r="M21" s="3">
        <v>7</v>
      </c>
      <c r="N21" s="1" t="s">
        <v>72</v>
      </c>
      <c r="O21" s="24">
        <v>11</v>
      </c>
      <c r="P21" s="17">
        <f>F21-E21</f>
        <v>0.15347222222222223</v>
      </c>
      <c r="Q21" s="1" t="s">
        <v>73</v>
      </c>
    </row>
    <row r="22" spans="1:17" x14ac:dyDescent="0.25">
      <c r="A22" s="25">
        <v>44690</v>
      </c>
      <c r="B22" s="1" t="s">
        <v>33</v>
      </c>
      <c r="C22" s="1">
        <v>2</v>
      </c>
      <c r="D22" s="3">
        <v>21</v>
      </c>
      <c r="E22" s="17">
        <v>0.33194444444444443</v>
      </c>
      <c r="F22" s="17">
        <v>0.45347222222222222</v>
      </c>
      <c r="G22" s="18">
        <v>59.105550000000001</v>
      </c>
      <c r="H22" s="18">
        <v>5.62887</v>
      </c>
      <c r="I22" s="18">
        <v>59.056199999999997</v>
      </c>
      <c r="J22" s="18">
        <v>5.8421000000000003</v>
      </c>
      <c r="L22" s="3">
        <v>12</v>
      </c>
      <c r="M22" s="3">
        <v>32</v>
      </c>
      <c r="N22" s="1" t="s">
        <v>148</v>
      </c>
      <c r="O22" s="24">
        <v>8.01</v>
      </c>
      <c r="P22" s="17">
        <f t="shared" ref="P22:P81" si="0">F22-E22</f>
        <v>0.12152777777777779</v>
      </c>
    </row>
    <row r="23" spans="1:17" x14ac:dyDescent="0.25">
      <c r="A23" s="25">
        <v>44690</v>
      </c>
      <c r="B23" s="1" t="s">
        <v>33</v>
      </c>
      <c r="C23" s="1">
        <v>2</v>
      </c>
      <c r="D23" s="3">
        <v>22</v>
      </c>
      <c r="E23" s="17">
        <v>0.47013888888888888</v>
      </c>
      <c r="F23" s="17">
        <v>0.58819444444444446</v>
      </c>
      <c r="G23" s="18">
        <v>59.053489999999996</v>
      </c>
      <c r="H23" s="18">
        <v>5.8586</v>
      </c>
      <c r="I23" s="18">
        <v>59.076079999999997</v>
      </c>
      <c r="J23" s="18">
        <v>5.8539099999999999</v>
      </c>
      <c r="L23" s="3">
        <v>5</v>
      </c>
      <c r="M23" s="3">
        <v>9</v>
      </c>
      <c r="N23" s="1" t="s">
        <v>149</v>
      </c>
      <c r="O23" s="24">
        <v>9.33</v>
      </c>
      <c r="P23" s="17">
        <f t="shared" si="0"/>
        <v>0.11805555555555558</v>
      </c>
    </row>
    <row r="24" spans="1:17" x14ac:dyDescent="0.25">
      <c r="A24" s="25">
        <v>44690</v>
      </c>
      <c r="B24" s="1" t="s">
        <v>33</v>
      </c>
      <c r="C24" s="1">
        <v>2</v>
      </c>
      <c r="D24" s="3">
        <v>23</v>
      </c>
      <c r="E24" s="17">
        <v>0.60138888888888886</v>
      </c>
      <c r="F24" s="17">
        <v>0.70833333333333337</v>
      </c>
      <c r="G24" s="18">
        <v>59.072989999999997</v>
      </c>
      <c r="H24" s="18">
        <v>5.8736300000000004</v>
      </c>
      <c r="I24" s="18">
        <v>59.089730000000003</v>
      </c>
      <c r="J24" s="18">
        <v>5.67631</v>
      </c>
      <c r="L24" s="3">
        <v>11</v>
      </c>
      <c r="M24" s="3">
        <v>30</v>
      </c>
      <c r="N24" s="1" t="s">
        <v>150</v>
      </c>
      <c r="O24" s="24">
        <v>7.71</v>
      </c>
      <c r="P24" s="17">
        <f t="shared" si="0"/>
        <v>0.10694444444444451</v>
      </c>
    </row>
    <row r="25" spans="1:17" x14ac:dyDescent="0.25">
      <c r="A25" s="25">
        <v>44691</v>
      </c>
      <c r="B25" s="1" t="s">
        <v>33</v>
      </c>
      <c r="C25" s="1">
        <v>2</v>
      </c>
      <c r="D25" s="3">
        <v>24</v>
      </c>
      <c r="E25" s="17">
        <v>0.43263888888888885</v>
      </c>
      <c r="F25" s="17">
        <v>0.56458333333333333</v>
      </c>
      <c r="G25" s="18">
        <v>59.0886</v>
      </c>
      <c r="H25" s="18">
        <v>5.6933800000000003</v>
      </c>
      <c r="I25" s="18">
        <v>59.139490000000002</v>
      </c>
      <c r="J25" s="18">
        <v>5.7637499999999999</v>
      </c>
      <c r="L25" s="3">
        <v>0</v>
      </c>
      <c r="M25" s="3">
        <v>1</v>
      </c>
      <c r="N25" s="1" t="s">
        <v>151</v>
      </c>
      <c r="O25" s="24">
        <v>10.199999999999999</v>
      </c>
      <c r="P25" s="17">
        <f t="shared" si="0"/>
        <v>0.13194444444444448</v>
      </c>
    </row>
    <row r="26" spans="1:17" x14ac:dyDescent="0.25">
      <c r="A26" s="25">
        <v>44691</v>
      </c>
      <c r="B26" s="1" t="s">
        <v>33</v>
      </c>
      <c r="C26" s="1">
        <v>2</v>
      </c>
      <c r="D26" s="3">
        <v>25</v>
      </c>
      <c r="E26" s="17">
        <v>0.59444444444444444</v>
      </c>
      <c r="F26" s="17">
        <v>0.6875</v>
      </c>
      <c r="G26" s="18">
        <v>59.13691</v>
      </c>
      <c r="H26" s="18">
        <v>5.76701</v>
      </c>
      <c r="I26" s="18">
        <v>59.076560000000001</v>
      </c>
      <c r="J26" s="18">
        <v>5.8605700000000001</v>
      </c>
      <c r="L26" s="3">
        <v>0</v>
      </c>
      <c r="M26" s="3">
        <v>5</v>
      </c>
      <c r="N26" s="1" t="s">
        <v>152</v>
      </c>
      <c r="O26" s="24">
        <v>6.56</v>
      </c>
      <c r="P26" s="17">
        <f t="shared" si="0"/>
        <v>9.3055555555555558E-2</v>
      </c>
    </row>
    <row r="27" spans="1:17" x14ac:dyDescent="0.25">
      <c r="A27" s="25">
        <v>44691</v>
      </c>
      <c r="B27" s="1" t="s">
        <v>33</v>
      </c>
      <c r="C27" s="1">
        <v>2</v>
      </c>
      <c r="D27" s="3">
        <v>26</v>
      </c>
      <c r="E27" s="17">
        <v>0.71180555555555547</v>
      </c>
      <c r="F27" s="17">
        <v>0.8125</v>
      </c>
      <c r="G27" s="18">
        <v>59.081490000000002</v>
      </c>
      <c r="H27" s="18">
        <v>5.8666900000000002</v>
      </c>
      <c r="I27" s="18">
        <v>59.178330000000003</v>
      </c>
      <c r="J27" s="18">
        <v>5.9060499999999996</v>
      </c>
      <c r="L27" s="3">
        <v>0</v>
      </c>
      <c r="M27" s="3">
        <v>0</v>
      </c>
      <c r="N27" s="1" t="s">
        <v>153</v>
      </c>
      <c r="O27" s="24">
        <v>7.21</v>
      </c>
      <c r="P27" s="17">
        <f t="shared" si="0"/>
        <v>0.10069444444444453</v>
      </c>
    </row>
    <row r="28" spans="1:17" x14ac:dyDescent="0.25">
      <c r="A28" s="25">
        <v>44692</v>
      </c>
      <c r="B28" s="1" t="s">
        <v>33</v>
      </c>
      <c r="C28" s="1">
        <v>1</v>
      </c>
      <c r="D28" s="3">
        <v>27</v>
      </c>
      <c r="E28" s="17">
        <v>0.34166666666666662</v>
      </c>
      <c r="F28" s="17">
        <v>0.48402777777777778</v>
      </c>
      <c r="G28" s="18">
        <v>59.197069999999997</v>
      </c>
      <c r="H28" s="18">
        <v>5.8925200000000002</v>
      </c>
      <c r="I28" s="18">
        <v>59.294739999999997</v>
      </c>
      <c r="J28" s="18">
        <v>5.8148400000000002</v>
      </c>
      <c r="L28" s="1" t="s">
        <v>189</v>
      </c>
      <c r="M28" s="3">
        <v>2</v>
      </c>
      <c r="N28" s="1" t="s">
        <v>160</v>
      </c>
      <c r="O28" s="24">
        <v>10.06</v>
      </c>
      <c r="P28" s="17">
        <f t="shared" si="0"/>
        <v>0.14236111111111116</v>
      </c>
    </row>
    <row r="29" spans="1:17" x14ac:dyDescent="0.25">
      <c r="A29" s="25">
        <v>44692</v>
      </c>
      <c r="B29" s="1" t="s">
        <v>33</v>
      </c>
      <c r="C29" s="1">
        <v>1</v>
      </c>
      <c r="D29" s="3">
        <v>28</v>
      </c>
      <c r="E29" s="17">
        <v>0.4993055555555555</v>
      </c>
      <c r="F29" s="17">
        <v>0.63750000000000007</v>
      </c>
      <c r="G29" s="18">
        <v>59.294600000000003</v>
      </c>
      <c r="H29" s="18">
        <v>5.8098999999999998</v>
      </c>
      <c r="I29" s="18">
        <v>59.186799999999998</v>
      </c>
      <c r="J29" s="18">
        <v>5.7703199999999999</v>
      </c>
      <c r="L29" s="3">
        <v>1</v>
      </c>
      <c r="M29" s="3">
        <v>12</v>
      </c>
      <c r="N29" s="1" t="s">
        <v>161</v>
      </c>
      <c r="O29" s="24">
        <v>7.91</v>
      </c>
      <c r="P29" s="17">
        <f t="shared" si="0"/>
        <v>0.13819444444444456</v>
      </c>
    </row>
    <row r="30" spans="1:17" x14ac:dyDescent="0.25">
      <c r="A30" s="25">
        <v>44692</v>
      </c>
      <c r="B30" s="1" t="s">
        <v>33</v>
      </c>
      <c r="C30" s="1">
        <v>1</v>
      </c>
      <c r="D30" s="3">
        <v>29</v>
      </c>
      <c r="E30" s="17">
        <v>0.66666666666666663</v>
      </c>
      <c r="F30" s="17">
        <v>0.7680555555555556</v>
      </c>
      <c r="G30" s="18">
        <v>59.170090000000002</v>
      </c>
      <c r="H30" s="18">
        <v>5.75406</v>
      </c>
      <c r="I30" s="18">
        <v>59.144779999999997</v>
      </c>
      <c r="J30" s="18">
        <v>5.6408100000000001</v>
      </c>
      <c r="L30" s="3">
        <v>0</v>
      </c>
      <c r="M30" s="3">
        <v>6</v>
      </c>
      <c r="N30" s="1" t="s">
        <v>162</v>
      </c>
      <c r="O30" s="24">
        <v>7.09</v>
      </c>
      <c r="P30" s="17">
        <f t="shared" si="0"/>
        <v>0.10138888888888897</v>
      </c>
    </row>
    <row r="31" spans="1:17" x14ac:dyDescent="0.25">
      <c r="A31" s="25">
        <v>44693</v>
      </c>
      <c r="B31" s="1" t="s">
        <v>33</v>
      </c>
      <c r="C31" s="1">
        <v>1</v>
      </c>
      <c r="D31" s="3">
        <v>30</v>
      </c>
      <c r="E31" s="17">
        <v>0.34166666666666662</v>
      </c>
      <c r="F31" s="17">
        <v>0.5</v>
      </c>
      <c r="G31" s="18">
        <v>59.122219999999999</v>
      </c>
      <c r="H31" s="18">
        <v>5.7753800000000002</v>
      </c>
      <c r="I31" s="18">
        <v>59.190049999999999</v>
      </c>
      <c r="J31" s="18">
        <v>5.5088400000000002</v>
      </c>
      <c r="L31" s="3">
        <v>5</v>
      </c>
      <c r="M31" s="3">
        <v>18</v>
      </c>
      <c r="N31" s="1" t="s">
        <v>69</v>
      </c>
      <c r="O31" s="24">
        <v>11.1</v>
      </c>
      <c r="P31" s="17">
        <f t="shared" si="0"/>
        <v>0.15833333333333338</v>
      </c>
    </row>
    <row r="32" spans="1:17" x14ac:dyDescent="0.25">
      <c r="A32" s="25">
        <v>44693</v>
      </c>
      <c r="B32" s="1" t="s">
        <v>33</v>
      </c>
      <c r="C32" s="1">
        <v>1</v>
      </c>
      <c r="D32" s="3">
        <v>31</v>
      </c>
      <c r="E32" s="17">
        <v>0.52152777777777781</v>
      </c>
      <c r="F32" s="17">
        <v>0.64513888888888882</v>
      </c>
      <c r="G32" s="18">
        <v>59.194189999999999</v>
      </c>
      <c r="H32" s="18">
        <v>5.49322</v>
      </c>
      <c r="I32" s="18">
        <v>59.141939999999998</v>
      </c>
      <c r="J32" s="18">
        <v>5.7068700000000003</v>
      </c>
      <c r="L32" s="3">
        <v>1</v>
      </c>
      <c r="M32" s="3">
        <v>5</v>
      </c>
      <c r="N32" s="1" t="s">
        <v>190</v>
      </c>
      <c r="O32" s="24">
        <v>8.67</v>
      </c>
      <c r="P32" s="17">
        <f t="shared" si="0"/>
        <v>0.12361111111111101</v>
      </c>
    </row>
    <row r="33" spans="1:16" x14ac:dyDescent="0.25">
      <c r="A33" s="25">
        <v>44693</v>
      </c>
      <c r="B33" s="1" t="s">
        <v>33</v>
      </c>
      <c r="C33" s="1">
        <v>2</v>
      </c>
      <c r="D33" s="3">
        <v>32</v>
      </c>
      <c r="E33" s="17">
        <v>0.66041666666666665</v>
      </c>
      <c r="F33" s="17">
        <v>0.77430555555555547</v>
      </c>
      <c r="G33" s="18">
        <v>59.140540000000001</v>
      </c>
      <c r="H33" s="18">
        <v>5.7298299999999998</v>
      </c>
      <c r="I33" s="18">
        <v>59.072589999999998</v>
      </c>
      <c r="J33" s="18">
        <v>5.7193500000000004</v>
      </c>
      <c r="L33" s="3">
        <v>0</v>
      </c>
      <c r="M33" s="3">
        <v>0</v>
      </c>
      <c r="N33" s="1" t="s">
        <v>191</v>
      </c>
      <c r="O33" s="24">
        <v>8.0399999999999991</v>
      </c>
      <c r="P33" s="17">
        <f t="shared" si="0"/>
        <v>0.11388888888888882</v>
      </c>
    </row>
    <row r="34" spans="1:16" x14ac:dyDescent="0.25">
      <c r="A34" s="25">
        <v>44694</v>
      </c>
      <c r="B34" s="1" t="s">
        <v>33</v>
      </c>
      <c r="C34" s="1">
        <v>2</v>
      </c>
      <c r="D34" s="3">
        <v>33</v>
      </c>
      <c r="E34" s="17">
        <v>0.35694444444444445</v>
      </c>
      <c r="F34" s="17">
        <v>0.43611111111111112</v>
      </c>
      <c r="G34" s="18">
        <v>59.034030000000001</v>
      </c>
      <c r="H34" s="18">
        <v>5.7621500000000001</v>
      </c>
      <c r="I34" s="18">
        <v>59.082639999999998</v>
      </c>
      <c r="J34" s="18">
        <v>5.8804800000000004</v>
      </c>
      <c r="L34" s="3">
        <v>5</v>
      </c>
      <c r="M34" s="3">
        <v>27</v>
      </c>
      <c r="N34" s="1" t="s">
        <v>69</v>
      </c>
      <c r="O34" s="24">
        <v>6.26</v>
      </c>
      <c r="P34" s="17">
        <f t="shared" si="0"/>
        <v>7.9166666666666663E-2</v>
      </c>
    </row>
    <row r="35" spans="1:16" x14ac:dyDescent="0.25">
      <c r="A35" s="25">
        <v>44694</v>
      </c>
      <c r="B35" s="1" t="s">
        <v>33</v>
      </c>
      <c r="C35" s="1">
        <v>2</v>
      </c>
      <c r="D35" s="3">
        <v>34</v>
      </c>
      <c r="E35" s="17">
        <v>0.4513888888888889</v>
      </c>
      <c r="F35" s="17">
        <v>0.59027777777777779</v>
      </c>
      <c r="G35" s="18">
        <v>59.084560000000003</v>
      </c>
      <c r="H35" s="18">
        <v>5.8773999999999997</v>
      </c>
      <c r="I35" s="18">
        <v>59.141959999999997</v>
      </c>
      <c r="J35" s="18">
        <v>5.6527799999999999</v>
      </c>
      <c r="K35" s="1" t="s">
        <v>273</v>
      </c>
      <c r="L35" s="1" t="s">
        <v>266</v>
      </c>
      <c r="M35" s="3">
        <v>0</v>
      </c>
      <c r="N35" s="1" t="s">
        <v>265</v>
      </c>
      <c r="O35" s="24">
        <v>10.199999999999999</v>
      </c>
      <c r="P35" s="17">
        <f t="shared" si="0"/>
        <v>0.1388888888888889</v>
      </c>
    </row>
    <row r="36" spans="1:16" x14ac:dyDescent="0.25">
      <c r="A36" s="25">
        <v>44694</v>
      </c>
      <c r="B36" s="1" t="s">
        <v>33</v>
      </c>
      <c r="C36" s="1">
        <v>1</v>
      </c>
      <c r="D36" s="3">
        <v>35</v>
      </c>
      <c r="E36" s="17">
        <v>0.61944444444444446</v>
      </c>
      <c r="F36" s="17">
        <v>0.61944444444444446</v>
      </c>
      <c r="G36" s="18">
        <v>59.147300000000001</v>
      </c>
      <c r="H36" s="18">
        <v>5.6419199999999998</v>
      </c>
      <c r="I36" s="18">
        <v>59.138120000000001</v>
      </c>
      <c r="J36" s="18">
        <v>5.6699900000000003</v>
      </c>
      <c r="L36" s="3">
        <v>1</v>
      </c>
      <c r="M36" s="3">
        <v>0</v>
      </c>
      <c r="N36" s="1" t="s">
        <v>264</v>
      </c>
      <c r="O36" s="24">
        <v>9.1</v>
      </c>
      <c r="P36" s="17">
        <f t="shared" si="0"/>
        <v>0</v>
      </c>
    </row>
    <row r="37" spans="1:16" x14ac:dyDescent="0.25">
      <c r="A37" s="25">
        <v>44695</v>
      </c>
      <c r="B37" s="1" t="s">
        <v>33</v>
      </c>
      <c r="C37" s="1">
        <v>1</v>
      </c>
      <c r="D37" s="3">
        <v>36</v>
      </c>
      <c r="E37" s="17">
        <v>0.38750000000000001</v>
      </c>
      <c r="F37" s="17">
        <v>0.51111111111111118</v>
      </c>
      <c r="G37" s="18">
        <v>59.18824</v>
      </c>
      <c r="H37" s="18">
        <v>5.4873099999999999</v>
      </c>
      <c r="I37" s="18">
        <v>59.27769</v>
      </c>
      <c r="J37" s="18">
        <v>5.5831400000000002</v>
      </c>
      <c r="L37" s="3">
        <v>0</v>
      </c>
      <c r="M37" s="3">
        <v>0</v>
      </c>
      <c r="N37" s="1" t="s">
        <v>271</v>
      </c>
      <c r="O37" s="24">
        <v>8.36</v>
      </c>
      <c r="P37" s="17">
        <f t="shared" si="0"/>
        <v>0.12361111111111117</v>
      </c>
    </row>
    <row r="38" spans="1:16" x14ac:dyDescent="0.25">
      <c r="A38" s="25">
        <v>44695</v>
      </c>
      <c r="B38" s="1" t="s">
        <v>33</v>
      </c>
      <c r="C38" s="1">
        <v>1</v>
      </c>
      <c r="D38" s="3">
        <v>37</v>
      </c>
      <c r="E38" s="17">
        <v>0.53194444444444444</v>
      </c>
      <c r="F38" s="17">
        <v>0.65416666666666667</v>
      </c>
      <c r="G38" s="18">
        <v>59.256</v>
      </c>
      <c r="H38" s="18">
        <v>5.6116900000000003</v>
      </c>
      <c r="I38" s="18">
        <v>59.273249999999997</v>
      </c>
      <c r="J38" s="18">
        <v>5.76816</v>
      </c>
      <c r="L38" s="3">
        <v>1</v>
      </c>
      <c r="M38" s="3">
        <v>2</v>
      </c>
      <c r="N38" s="1" t="s">
        <v>272</v>
      </c>
      <c r="O38" s="24">
        <v>7.72</v>
      </c>
      <c r="P38" s="17">
        <f t="shared" si="0"/>
        <v>0.12222222222222223</v>
      </c>
    </row>
    <row r="39" spans="1:16" x14ac:dyDescent="0.25">
      <c r="A39" s="25">
        <v>44695</v>
      </c>
      <c r="B39" s="1" t="s">
        <v>33</v>
      </c>
      <c r="C39" s="1">
        <v>1</v>
      </c>
      <c r="D39" s="3">
        <v>38</v>
      </c>
      <c r="E39" s="17">
        <v>0.67083333333333339</v>
      </c>
      <c r="F39" s="17">
        <v>0.77638888888888891</v>
      </c>
      <c r="G39" s="18">
        <v>59.270690000000002</v>
      </c>
      <c r="H39" s="18">
        <v>5.7550699999999999</v>
      </c>
      <c r="I39" s="18">
        <v>59.188000000000002</v>
      </c>
      <c r="J39" s="18">
        <v>5.6867599999999996</v>
      </c>
      <c r="L39" s="3">
        <v>0</v>
      </c>
      <c r="M39" s="3">
        <v>0</v>
      </c>
      <c r="N39" s="1" t="s">
        <v>276</v>
      </c>
      <c r="O39" s="24">
        <v>7.68</v>
      </c>
      <c r="P39" s="17">
        <f t="shared" si="0"/>
        <v>0.10555555555555551</v>
      </c>
    </row>
    <row r="40" spans="1:16" x14ac:dyDescent="0.25">
      <c r="A40" s="25">
        <v>44696</v>
      </c>
      <c r="B40" s="1" t="s">
        <v>33</v>
      </c>
      <c r="C40" s="1">
        <v>3</v>
      </c>
      <c r="D40" s="3">
        <v>39</v>
      </c>
      <c r="E40" s="17">
        <v>0.34930555555555554</v>
      </c>
      <c r="F40" s="17">
        <v>0.41319444444444442</v>
      </c>
      <c r="G40" s="18">
        <v>59.112470000000002</v>
      </c>
      <c r="H40" s="18">
        <v>5.5702600000000002</v>
      </c>
      <c r="I40" s="18">
        <v>59.12941</v>
      </c>
      <c r="J40" s="18">
        <v>5.5417500000000004</v>
      </c>
      <c r="L40" s="3">
        <v>20</v>
      </c>
      <c r="M40" s="3">
        <v>29</v>
      </c>
      <c r="N40" s="1" t="s">
        <v>274</v>
      </c>
      <c r="O40" s="24">
        <v>5.12</v>
      </c>
      <c r="P40" s="17">
        <f t="shared" si="0"/>
        <v>6.3888888888888884E-2</v>
      </c>
    </row>
    <row r="41" spans="1:16" x14ac:dyDescent="0.25">
      <c r="A41" s="25">
        <v>44696</v>
      </c>
      <c r="B41" s="1" t="s">
        <v>33</v>
      </c>
      <c r="C41" s="1">
        <v>3</v>
      </c>
      <c r="D41" s="3">
        <v>40</v>
      </c>
      <c r="E41" s="17">
        <v>0.43333333333333335</v>
      </c>
      <c r="F41" s="17">
        <v>0.5708333333333333</v>
      </c>
      <c r="G41" s="18">
        <v>59.130879999999998</v>
      </c>
      <c r="H41" s="18">
        <v>5.5519600000000002</v>
      </c>
      <c r="I41" s="18">
        <v>59.11148</v>
      </c>
      <c r="J41" s="18">
        <v>5.5949999999999998</v>
      </c>
      <c r="L41" s="3">
        <v>0</v>
      </c>
      <c r="M41" s="3">
        <v>2</v>
      </c>
      <c r="N41" s="1" t="s">
        <v>275</v>
      </c>
      <c r="O41" s="24">
        <v>9.73</v>
      </c>
      <c r="P41" s="17">
        <f t="shared" si="0"/>
        <v>0.13749999999999996</v>
      </c>
    </row>
    <row r="42" spans="1:16" x14ac:dyDescent="0.25">
      <c r="A42" s="25">
        <v>44696</v>
      </c>
      <c r="B42" s="1" t="s">
        <v>33</v>
      </c>
      <c r="C42" s="1">
        <v>3</v>
      </c>
      <c r="D42" s="3">
        <v>41</v>
      </c>
      <c r="E42" s="17">
        <v>0.58888888888888891</v>
      </c>
      <c r="F42" s="17">
        <v>0.70694444444444438</v>
      </c>
      <c r="G42" s="18">
        <v>59.112299999999998</v>
      </c>
      <c r="H42" s="18">
        <v>5.5714399999999999</v>
      </c>
      <c r="I42" s="18">
        <v>59.118000000000002</v>
      </c>
      <c r="J42" s="18">
        <v>5.5180300000000004</v>
      </c>
      <c r="L42" s="3">
        <v>14</v>
      </c>
      <c r="M42" s="3">
        <v>23</v>
      </c>
      <c r="N42" s="1" t="s">
        <v>366</v>
      </c>
      <c r="O42" s="24">
        <v>9.19</v>
      </c>
      <c r="P42" s="17">
        <f t="shared" si="0"/>
        <v>0.11805555555555547</v>
      </c>
    </row>
    <row r="43" spans="1:16" x14ac:dyDescent="0.25">
      <c r="A43" s="25">
        <v>44697</v>
      </c>
      <c r="B43" s="1" t="s">
        <v>33</v>
      </c>
      <c r="C43" s="1">
        <v>3</v>
      </c>
      <c r="D43" s="3">
        <v>42</v>
      </c>
      <c r="E43" s="17">
        <v>0.34236111111111112</v>
      </c>
      <c r="F43" s="17">
        <v>0.45902777777777781</v>
      </c>
      <c r="G43" s="18">
        <v>59.111809999999998</v>
      </c>
      <c r="H43" s="18">
        <v>5.5826799999999999</v>
      </c>
      <c r="I43" s="18">
        <v>59.139029999999998</v>
      </c>
      <c r="J43" s="18">
        <v>5.5430599999999997</v>
      </c>
      <c r="L43" s="3" t="s">
        <v>451</v>
      </c>
      <c r="M43" s="3">
        <v>10</v>
      </c>
      <c r="N43" s="1" t="s">
        <v>420</v>
      </c>
      <c r="O43" s="24">
        <v>7.83</v>
      </c>
      <c r="P43" s="17">
        <f t="shared" si="0"/>
        <v>0.1166666666666667</v>
      </c>
    </row>
    <row r="44" spans="1:16" x14ac:dyDescent="0.25">
      <c r="A44" s="25">
        <v>44697</v>
      </c>
      <c r="B44" s="1" t="s">
        <v>33</v>
      </c>
      <c r="C44" s="1">
        <v>3</v>
      </c>
      <c r="D44" s="3">
        <v>43</v>
      </c>
      <c r="E44" s="17">
        <v>0.47916666666666669</v>
      </c>
      <c r="F44" s="17">
        <v>0.60972222222222217</v>
      </c>
      <c r="G44" s="18">
        <v>59.1342</v>
      </c>
      <c r="H44" s="18">
        <v>5.5252600000000003</v>
      </c>
      <c r="I44" s="18">
        <v>59.11768</v>
      </c>
      <c r="J44" s="18">
        <v>5.54305</v>
      </c>
      <c r="L44" s="3">
        <v>7</v>
      </c>
      <c r="M44" s="3">
        <v>16</v>
      </c>
      <c r="N44" s="1" t="s">
        <v>419</v>
      </c>
      <c r="O44" s="24">
        <v>9.39</v>
      </c>
      <c r="P44" s="17">
        <f t="shared" si="0"/>
        <v>0.13055555555555548</v>
      </c>
    </row>
    <row r="45" spans="1:16" x14ac:dyDescent="0.25">
      <c r="A45" s="25">
        <v>44697</v>
      </c>
      <c r="B45" s="1" t="s">
        <v>33</v>
      </c>
      <c r="C45" s="1">
        <v>3</v>
      </c>
      <c r="D45" s="3">
        <v>44</v>
      </c>
      <c r="E45" s="17">
        <v>0.62083333333333335</v>
      </c>
      <c r="F45" s="17">
        <v>0.76111111111111107</v>
      </c>
      <c r="G45" s="18">
        <v>59.123390000000001</v>
      </c>
      <c r="H45" s="18">
        <v>5.5425700000000004</v>
      </c>
      <c r="I45" s="18">
        <v>59.114330000000002</v>
      </c>
      <c r="J45" s="18">
        <v>5.5566500000000003</v>
      </c>
      <c r="K45" s="1" t="s">
        <v>417</v>
      </c>
      <c r="L45" s="1">
        <v>1</v>
      </c>
      <c r="M45" s="3">
        <v>8</v>
      </c>
      <c r="N45" s="1" t="s">
        <v>382</v>
      </c>
      <c r="O45" s="24">
        <v>9.3699999999999992</v>
      </c>
      <c r="P45" s="17">
        <f t="shared" si="0"/>
        <v>0.14027777777777772</v>
      </c>
    </row>
    <row r="46" spans="1:16" x14ac:dyDescent="0.25">
      <c r="A46" s="25">
        <v>44698</v>
      </c>
      <c r="B46" s="1" t="s">
        <v>33</v>
      </c>
      <c r="C46" s="1">
        <v>2</v>
      </c>
      <c r="D46" s="3">
        <v>45</v>
      </c>
      <c r="E46" s="17">
        <v>0.31875000000000003</v>
      </c>
      <c r="F46" s="17">
        <v>0.45416666666666666</v>
      </c>
      <c r="G46" s="18">
        <v>59.115769999999998</v>
      </c>
      <c r="H46" s="18">
        <v>5.5924699999999996</v>
      </c>
      <c r="I46" s="18">
        <v>59.072360000000003</v>
      </c>
      <c r="J46" s="18">
        <v>5.7993600000000001</v>
      </c>
      <c r="L46" s="3">
        <v>0</v>
      </c>
      <c r="M46" s="3">
        <v>1</v>
      </c>
      <c r="N46" s="1" t="s">
        <v>418</v>
      </c>
      <c r="O46" s="24">
        <v>8.6999999999999993</v>
      </c>
      <c r="P46" s="17">
        <f t="shared" si="0"/>
        <v>0.13541666666666663</v>
      </c>
    </row>
    <row r="47" spans="1:16" x14ac:dyDescent="0.25">
      <c r="A47" s="25">
        <v>44698</v>
      </c>
      <c r="B47" s="1" t="s">
        <v>33</v>
      </c>
      <c r="C47" s="1">
        <v>2</v>
      </c>
      <c r="D47" s="3">
        <v>46</v>
      </c>
      <c r="E47" s="17">
        <v>0.46736111111111112</v>
      </c>
      <c r="F47" s="17">
        <v>0.60625000000000007</v>
      </c>
      <c r="G47" s="18">
        <v>59.076459999999997</v>
      </c>
      <c r="H47" s="18">
        <v>5.7972900000000003</v>
      </c>
      <c r="I47" s="18">
        <v>59.028480000000002</v>
      </c>
      <c r="J47" s="18">
        <v>5.6984199999999996</v>
      </c>
      <c r="K47" s="1" t="s">
        <v>450</v>
      </c>
      <c r="L47" s="3" t="s">
        <v>449</v>
      </c>
      <c r="M47" s="3">
        <v>0</v>
      </c>
      <c r="N47" s="1" t="s">
        <v>424</v>
      </c>
      <c r="O47" s="24">
        <v>9.6</v>
      </c>
      <c r="P47" s="17">
        <f t="shared" si="0"/>
        <v>0.13888888888888895</v>
      </c>
    </row>
    <row r="48" spans="1:16" x14ac:dyDescent="0.25">
      <c r="A48" s="25">
        <v>44698</v>
      </c>
      <c r="B48" s="1" t="s">
        <v>33</v>
      </c>
      <c r="C48" s="1">
        <v>2</v>
      </c>
      <c r="D48" s="3">
        <v>47</v>
      </c>
      <c r="E48" s="17">
        <v>0.64583333333333337</v>
      </c>
      <c r="F48" s="17">
        <v>0.75069444444444444</v>
      </c>
      <c r="G48" s="18">
        <v>59.051409999999997</v>
      </c>
      <c r="H48" s="18">
        <v>5.7136199999999997</v>
      </c>
      <c r="I48" s="18">
        <v>59.100769999999997</v>
      </c>
      <c r="J48" s="18">
        <v>5.8796600000000003</v>
      </c>
      <c r="L48" s="3">
        <v>0</v>
      </c>
      <c r="M48" s="3">
        <v>10</v>
      </c>
      <c r="N48" s="1" t="s">
        <v>423</v>
      </c>
      <c r="O48" s="24">
        <v>7.4</v>
      </c>
      <c r="P48" s="17">
        <f t="shared" si="0"/>
        <v>0.10486111111111107</v>
      </c>
    </row>
    <row r="49" spans="1:16" x14ac:dyDescent="0.25">
      <c r="A49" s="25">
        <v>44699</v>
      </c>
      <c r="B49" s="1" t="s">
        <v>33</v>
      </c>
      <c r="C49" s="1">
        <v>2</v>
      </c>
      <c r="D49" s="3">
        <v>48</v>
      </c>
      <c r="E49" s="17">
        <v>0.31805555555555554</v>
      </c>
      <c r="F49" s="17">
        <v>0.44722222222222219</v>
      </c>
      <c r="G49" s="18">
        <v>59.100580000000001</v>
      </c>
      <c r="H49" s="18">
        <v>5.8559900000000003</v>
      </c>
      <c r="I49" s="18">
        <v>59.154629999999997</v>
      </c>
      <c r="J49" s="18">
        <v>5.8803400000000003</v>
      </c>
      <c r="L49" s="3">
        <v>5</v>
      </c>
      <c r="M49" s="3">
        <v>5</v>
      </c>
      <c r="N49" s="1" t="s">
        <v>446</v>
      </c>
      <c r="O49" s="24">
        <v>8.6999999999999993</v>
      </c>
      <c r="P49" s="17">
        <f t="shared" si="0"/>
        <v>0.12916666666666665</v>
      </c>
    </row>
    <row r="50" spans="1:16" x14ac:dyDescent="0.25">
      <c r="A50" s="25">
        <v>44699</v>
      </c>
      <c r="B50" s="1" t="s">
        <v>33</v>
      </c>
      <c r="C50" s="1">
        <v>2</v>
      </c>
      <c r="D50" s="3">
        <v>49</v>
      </c>
      <c r="E50" s="17">
        <v>0.46180555555555558</v>
      </c>
      <c r="F50" s="17">
        <v>0.62152777777777779</v>
      </c>
      <c r="G50" s="18">
        <v>59.159669999999998</v>
      </c>
      <c r="H50" s="18">
        <v>5.8820399999999999</v>
      </c>
      <c r="I50" s="18">
        <v>59.13456</v>
      </c>
      <c r="J50" s="18">
        <v>5.73672</v>
      </c>
      <c r="L50" s="1" t="s">
        <v>447</v>
      </c>
      <c r="M50" s="3">
        <v>2</v>
      </c>
      <c r="N50" s="1" t="s">
        <v>448</v>
      </c>
      <c r="O50" s="24">
        <v>10.6</v>
      </c>
      <c r="P50" s="17">
        <f t="shared" si="0"/>
        <v>0.15972222222222221</v>
      </c>
    </row>
    <row r="51" spans="1:16" x14ac:dyDescent="0.25">
      <c r="A51" s="25">
        <v>44699</v>
      </c>
      <c r="B51" s="1" t="s">
        <v>33</v>
      </c>
      <c r="C51" s="1">
        <v>2</v>
      </c>
      <c r="D51" s="3">
        <v>50</v>
      </c>
      <c r="E51" s="17">
        <v>0.6381944444444444</v>
      </c>
      <c r="F51" s="17">
        <v>0.7368055555555556</v>
      </c>
      <c r="G51" s="18">
        <v>59.137869999999999</v>
      </c>
      <c r="H51" s="18">
        <v>5.7140899999999997</v>
      </c>
      <c r="I51" s="18">
        <v>59.155619999999999</v>
      </c>
      <c r="J51" s="18">
        <v>5.8808199999999999</v>
      </c>
      <c r="L51" s="3">
        <v>0</v>
      </c>
      <c r="M51" s="3">
        <v>0</v>
      </c>
      <c r="N51" s="1" t="s">
        <v>456</v>
      </c>
      <c r="O51" s="24">
        <v>6.3</v>
      </c>
      <c r="P51" s="17">
        <f t="shared" si="0"/>
        <v>9.8611111111111205E-2</v>
      </c>
    </row>
    <row r="52" spans="1:16" x14ac:dyDescent="0.25">
      <c r="A52" s="25">
        <v>44700</v>
      </c>
      <c r="B52" s="1" t="s">
        <v>33</v>
      </c>
      <c r="C52" s="1">
        <v>1</v>
      </c>
      <c r="D52" s="3">
        <v>51</v>
      </c>
      <c r="E52" s="17">
        <v>0.3298611111111111</v>
      </c>
      <c r="F52" s="17">
        <v>0.46180555555555558</v>
      </c>
      <c r="G52" s="18">
        <v>59.193309999999997</v>
      </c>
      <c r="H52" s="18">
        <v>5.89337</v>
      </c>
      <c r="I52" s="18">
        <v>59.296880000000002</v>
      </c>
      <c r="J52" s="18">
        <v>5.8039699999999996</v>
      </c>
      <c r="L52" s="1" t="s">
        <v>461</v>
      </c>
      <c r="M52" s="3">
        <v>1</v>
      </c>
      <c r="N52" s="1" t="s">
        <v>462</v>
      </c>
      <c r="O52" s="24">
        <v>8.9</v>
      </c>
      <c r="P52" s="17">
        <f t="shared" si="0"/>
        <v>0.13194444444444448</v>
      </c>
    </row>
    <row r="53" spans="1:16" x14ac:dyDescent="0.25">
      <c r="A53" s="25">
        <v>44700</v>
      </c>
      <c r="B53" s="1" t="s">
        <v>33</v>
      </c>
      <c r="C53" s="1">
        <v>1</v>
      </c>
      <c r="D53" s="3">
        <v>52</v>
      </c>
      <c r="E53" s="17">
        <v>0.47916666666666669</v>
      </c>
      <c r="F53" s="17">
        <v>0.60625000000000007</v>
      </c>
      <c r="G53" s="18">
        <v>59.290230000000001</v>
      </c>
      <c r="H53" s="18">
        <v>5.7893600000000003</v>
      </c>
      <c r="I53" s="18">
        <v>59.236040000000003</v>
      </c>
      <c r="J53" s="18">
        <v>5.6821099999999998</v>
      </c>
      <c r="L53" s="1" t="s">
        <v>449</v>
      </c>
      <c r="M53" s="3">
        <v>1</v>
      </c>
      <c r="N53" s="1" t="s">
        <v>464</v>
      </c>
      <c r="O53" s="24">
        <v>8.6</v>
      </c>
      <c r="P53" s="17">
        <f t="shared" si="0"/>
        <v>0.12708333333333338</v>
      </c>
    </row>
    <row r="54" spans="1:16" x14ac:dyDescent="0.25">
      <c r="A54" s="25">
        <v>44700</v>
      </c>
      <c r="B54" s="1" t="s">
        <v>33</v>
      </c>
      <c r="C54" s="1">
        <v>1</v>
      </c>
      <c r="D54" s="3">
        <v>53</v>
      </c>
      <c r="E54" s="17">
        <v>0.625</v>
      </c>
      <c r="F54" s="17">
        <v>0.75069444444444444</v>
      </c>
      <c r="G54" s="18">
        <v>59.232210000000002</v>
      </c>
      <c r="H54" s="18">
        <v>5.6967800000000004</v>
      </c>
      <c r="I54" s="18">
        <v>59.143619999999999</v>
      </c>
      <c r="J54" s="18">
        <v>5.7587200000000003</v>
      </c>
      <c r="L54" s="3">
        <v>0</v>
      </c>
      <c r="M54" s="3">
        <v>0</v>
      </c>
      <c r="N54" s="1" t="s">
        <v>465</v>
      </c>
      <c r="O54" s="24">
        <v>8.6</v>
      </c>
      <c r="P54" s="17">
        <f t="shared" si="0"/>
        <v>0.12569444444444444</v>
      </c>
    </row>
    <row r="55" spans="1:16" x14ac:dyDescent="0.25">
      <c r="A55" s="25">
        <v>44701</v>
      </c>
      <c r="B55" s="1" t="s">
        <v>33</v>
      </c>
      <c r="C55" s="1">
        <v>1</v>
      </c>
      <c r="D55" s="3">
        <v>54</v>
      </c>
      <c r="E55" s="17">
        <v>0.3263888888888889</v>
      </c>
      <c r="F55" s="17">
        <v>0.41666666666666669</v>
      </c>
      <c r="G55" s="18">
        <v>59.123699999999999</v>
      </c>
      <c r="H55" s="18">
        <v>5.7706799999999996</v>
      </c>
      <c r="I55" s="18">
        <v>59.1723</v>
      </c>
      <c r="J55" s="18">
        <v>5.6282300000000003</v>
      </c>
      <c r="K55" s="1" t="s">
        <v>468</v>
      </c>
      <c r="L55" s="1">
        <v>0</v>
      </c>
      <c r="M55" s="3">
        <v>0</v>
      </c>
      <c r="N55" s="1" t="s">
        <v>274</v>
      </c>
      <c r="O55" s="24">
        <v>10</v>
      </c>
      <c r="P55" s="17">
        <f t="shared" si="0"/>
        <v>9.027777777777779E-2</v>
      </c>
    </row>
    <row r="56" spans="1:16" x14ac:dyDescent="0.25">
      <c r="A56" s="25">
        <v>44701</v>
      </c>
      <c r="B56" s="1" t="s">
        <v>33</v>
      </c>
      <c r="C56" s="1">
        <v>1</v>
      </c>
      <c r="D56" s="3">
        <v>55</v>
      </c>
      <c r="E56" s="17">
        <v>0.44444444444444442</v>
      </c>
      <c r="F56" s="17">
        <v>0.59305555555555556</v>
      </c>
      <c r="G56" s="18">
        <v>59.175820000000002</v>
      </c>
      <c r="H56" s="18">
        <v>5.6271899999999997</v>
      </c>
      <c r="I56" s="18">
        <v>59.20017</v>
      </c>
      <c r="J56" s="18">
        <v>5.5163200000000003</v>
      </c>
      <c r="K56" s="1" t="s">
        <v>472</v>
      </c>
      <c r="L56" s="3">
        <v>2</v>
      </c>
      <c r="M56" s="3">
        <v>0</v>
      </c>
      <c r="N56" s="1" t="s">
        <v>467</v>
      </c>
      <c r="O56" s="24">
        <v>9.1999999999999993</v>
      </c>
      <c r="P56" s="17">
        <f t="shared" si="0"/>
        <v>0.14861111111111114</v>
      </c>
    </row>
    <row r="57" spans="1:16" x14ac:dyDescent="0.25">
      <c r="A57" s="25">
        <v>44701</v>
      </c>
      <c r="B57" s="1" t="s">
        <v>33</v>
      </c>
      <c r="C57" s="1">
        <v>1</v>
      </c>
      <c r="D57" s="3">
        <v>56</v>
      </c>
      <c r="E57" s="17">
        <v>0.61736111111111114</v>
      </c>
      <c r="F57" s="17">
        <v>0.7416666666666667</v>
      </c>
      <c r="G57" s="18">
        <v>59.209969999999998</v>
      </c>
      <c r="H57" s="18">
        <v>5.5260499999999997</v>
      </c>
      <c r="I57" s="18">
        <v>59.210819999999998</v>
      </c>
      <c r="J57" s="18">
        <v>5.5579999999999998</v>
      </c>
      <c r="K57" s="1" t="s">
        <v>484</v>
      </c>
      <c r="L57" s="1" t="s">
        <v>447</v>
      </c>
      <c r="M57" s="3">
        <v>0</v>
      </c>
      <c r="N57" s="1" t="s">
        <v>471</v>
      </c>
      <c r="O57" s="24">
        <v>7.9</v>
      </c>
      <c r="P57" s="17">
        <f t="shared" si="0"/>
        <v>0.12430555555555556</v>
      </c>
    </row>
    <row r="58" spans="1:16" x14ac:dyDescent="0.25">
      <c r="A58" s="25">
        <v>44702</v>
      </c>
      <c r="B58" s="1" t="s">
        <v>33</v>
      </c>
      <c r="C58" s="1">
        <v>1</v>
      </c>
      <c r="D58" s="3">
        <v>57</v>
      </c>
      <c r="E58" s="17">
        <v>0.32569444444444445</v>
      </c>
      <c r="F58" s="17">
        <v>0.45902777777777781</v>
      </c>
      <c r="G58" s="18">
        <v>59.211179999999999</v>
      </c>
      <c r="H58" s="18">
        <v>5.4730699999999999</v>
      </c>
      <c r="I58" s="18">
        <v>59.177579999999999</v>
      </c>
      <c r="J58" s="18">
        <v>5.6121100000000004</v>
      </c>
      <c r="K58" s="1" t="s">
        <v>484</v>
      </c>
      <c r="L58" s="3">
        <v>0</v>
      </c>
      <c r="M58" s="3">
        <v>0</v>
      </c>
      <c r="N58" s="1" t="s">
        <v>475</v>
      </c>
      <c r="O58" s="24">
        <v>9.3000000000000007</v>
      </c>
      <c r="P58" s="17">
        <f t="shared" si="0"/>
        <v>0.13333333333333336</v>
      </c>
    </row>
    <row r="59" spans="1:16" x14ac:dyDescent="0.25">
      <c r="A59" s="25">
        <v>44702</v>
      </c>
      <c r="B59" s="1" t="s">
        <v>33</v>
      </c>
      <c r="C59" s="1">
        <v>1</v>
      </c>
      <c r="D59" s="3">
        <v>58</v>
      </c>
      <c r="E59" s="17">
        <v>0.4826388888888889</v>
      </c>
      <c r="F59" s="17">
        <v>0.60416666666666663</v>
      </c>
      <c r="G59" s="18">
        <v>59.180329999999998</v>
      </c>
      <c r="H59" s="18">
        <v>5.6459200000000003</v>
      </c>
      <c r="I59" s="18">
        <v>59.286949999999997</v>
      </c>
      <c r="J59" s="18">
        <v>5.7671999999999999</v>
      </c>
      <c r="K59" s="1" t="s">
        <v>484</v>
      </c>
      <c r="L59" s="1">
        <v>0</v>
      </c>
      <c r="M59" s="3">
        <v>0</v>
      </c>
      <c r="N59" s="1" t="s">
        <v>476</v>
      </c>
      <c r="O59" s="24">
        <v>9</v>
      </c>
      <c r="P59" s="17">
        <f t="shared" si="0"/>
        <v>0.12152777777777773</v>
      </c>
    </row>
    <row r="60" spans="1:16" x14ac:dyDescent="0.25">
      <c r="A60" s="25">
        <v>44702</v>
      </c>
      <c r="B60" s="1" t="s">
        <v>33</v>
      </c>
      <c r="C60" s="1">
        <v>1</v>
      </c>
      <c r="D60" s="3">
        <v>59</v>
      </c>
      <c r="E60" s="17">
        <v>0.62916666666666665</v>
      </c>
      <c r="F60" s="17">
        <v>0.74583333333333324</v>
      </c>
      <c r="G60" s="18">
        <v>59.29222</v>
      </c>
      <c r="H60" s="18">
        <v>5.7902500000000003</v>
      </c>
      <c r="I60" s="18">
        <v>59.219250000000002</v>
      </c>
      <c r="J60" s="18">
        <v>5.8714399999999998</v>
      </c>
      <c r="K60" s="1" t="s">
        <v>484</v>
      </c>
      <c r="L60" s="3">
        <v>0</v>
      </c>
      <c r="M60" s="3">
        <v>0</v>
      </c>
      <c r="N60" s="1" t="s">
        <v>477</v>
      </c>
      <c r="O60" s="24">
        <v>7.2</v>
      </c>
      <c r="P60" s="17">
        <f t="shared" si="0"/>
        <v>0.11666666666666659</v>
      </c>
    </row>
    <row r="61" spans="1:16" x14ac:dyDescent="0.25">
      <c r="A61" s="25">
        <v>44703</v>
      </c>
      <c r="B61" s="1" t="s">
        <v>33</v>
      </c>
      <c r="C61" s="1">
        <v>2</v>
      </c>
      <c r="D61" s="3">
        <v>60</v>
      </c>
      <c r="E61" s="17">
        <v>0.31875000000000003</v>
      </c>
      <c r="F61" s="17">
        <v>0.43055555555555558</v>
      </c>
      <c r="G61" s="18">
        <v>59.17192</v>
      </c>
      <c r="H61" s="18">
        <v>5.8781100000000004</v>
      </c>
      <c r="I61" s="18">
        <v>59.123649999999998</v>
      </c>
      <c r="J61" s="18">
        <v>5.7929300000000001</v>
      </c>
      <c r="K61" s="1" t="s">
        <v>484</v>
      </c>
      <c r="L61" s="3">
        <v>0</v>
      </c>
      <c r="M61" s="3">
        <v>0</v>
      </c>
      <c r="N61" s="1" t="s">
        <v>478</v>
      </c>
      <c r="O61" s="24">
        <v>7.4</v>
      </c>
      <c r="P61" s="17">
        <f>F61-E61</f>
        <v>0.11180555555555555</v>
      </c>
    </row>
    <row r="62" spans="1:16" x14ac:dyDescent="0.25">
      <c r="A62" s="25">
        <v>44703</v>
      </c>
      <c r="B62" s="1" t="s">
        <v>33</v>
      </c>
      <c r="C62" s="1">
        <v>2</v>
      </c>
      <c r="D62" s="3">
        <v>61</v>
      </c>
      <c r="E62" s="17">
        <v>0.44444444444444442</v>
      </c>
      <c r="F62" s="17">
        <v>0.56041666666666667</v>
      </c>
      <c r="G62" s="18">
        <v>59.120370000000001</v>
      </c>
      <c r="H62" s="18">
        <v>5.7894500000000004</v>
      </c>
      <c r="I62" s="18">
        <v>59.03443</v>
      </c>
      <c r="J62" s="18">
        <v>5.8139399999999997</v>
      </c>
      <c r="K62" s="1" t="s">
        <v>485</v>
      </c>
      <c r="L62" s="3">
        <v>4</v>
      </c>
      <c r="M62" s="3">
        <v>1</v>
      </c>
      <c r="N62" s="1" t="s">
        <v>486</v>
      </c>
      <c r="O62" s="24">
        <v>7.4</v>
      </c>
      <c r="P62" s="17">
        <f t="shared" si="0"/>
        <v>0.11597222222222225</v>
      </c>
    </row>
    <row r="63" spans="1:16" x14ac:dyDescent="0.25">
      <c r="A63" s="25">
        <v>44703</v>
      </c>
      <c r="B63" s="1" t="s">
        <v>33</v>
      </c>
      <c r="C63" s="1">
        <v>2</v>
      </c>
      <c r="D63" s="3">
        <v>62</v>
      </c>
      <c r="E63" s="17">
        <v>0.57430555555555551</v>
      </c>
      <c r="F63" s="17">
        <v>0.66388888888888886</v>
      </c>
      <c r="G63" s="18">
        <v>59.037379999999999</v>
      </c>
      <c r="H63" s="18">
        <v>5.80661</v>
      </c>
      <c r="I63" s="18">
        <v>59.062289999999997</v>
      </c>
      <c r="J63" s="18">
        <v>5.7584600000000004</v>
      </c>
      <c r="L63" s="3">
        <v>0</v>
      </c>
      <c r="M63" s="3">
        <v>0</v>
      </c>
      <c r="N63" s="1" t="s">
        <v>487</v>
      </c>
      <c r="O63" s="24">
        <v>6</v>
      </c>
      <c r="P63" s="17">
        <f t="shared" si="0"/>
        <v>8.9583333333333348E-2</v>
      </c>
    </row>
    <row r="64" spans="1:16" x14ac:dyDescent="0.25">
      <c r="A64" s="25">
        <v>44704</v>
      </c>
      <c r="B64" s="1" t="s">
        <v>33</v>
      </c>
      <c r="C64" s="1">
        <v>2</v>
      </c>
      <c r="D64" s="3">
        <v>63</v>
      </c>
      <c r="E64" s="17">
        <v>0.3347222222222222</v>
      </c>
      <c r="F64" s="17">
        <v>0.43472222222222223</v>
      </c>
      <c r="G64" s="18">
        <v>59.08605</v>
      </c>
      <c r="H64" s="18">
        <v>5.6960166666666669</v>
      </c>
      <c r="I64" s="18">
        <v>59.053216666666664</v>
      </c>
      <c r="J64" s="18">
        <v>5.7809166666666663</v>
      </c>
      <c r="L64" s="3">
        <v>0</v>
      </c>
      <c r="M64" s="3">
        <v>0</v>
      </c>
      <c r="N64" s="1" t="s">
        <v>488</v>
      </c>
      <c r="O64" s="24">
        <v>7.04</v>
      </c>
      <c r="P64" s="17">
        <f t="shared" si="0"/>
        <v>0.10000000000000003</v>
      </c>
    </row>
    <row r="65" spans="1:16" x14ac:dyDescent="0.25">
      <c r="A65" s="25">
        <v>44704</v>
      </c>
      <c r="B65" s="1" t="s">
        <v>33</v>
      </c>
      <c r="C65" s="1">
        <v>2</v>
      </c>
      <c r="D65" s="3">
        <v>64</v>
      </c>
      <c r="E65" s="17">
        <v>0.45833333333333331</v>
      </c>
      <c r="F65" s="17">
        <v>0.57986111111111105</v>
      </c>
      <c r="G65" s="18">
        <v>59.032533333333333</v>
      </c>
      <c r="H65" s="18">
        <v>5.7804166666666665</v>
      </c>
      <c r="I65" s="18">
        <v>59.121549999999999</v>
      </c>
      <c r="J65" s="18">
        <v>5.7857666666666665</v>
      </c>
      <c r="L65" s="3">
        <v>2</v>
      </c>
      <c r="M65" s="3">
        <v>3</v>
      </c>
      <c r="N65" s="1" t="s">
        <v>489</v>
      </c>
      <c r="O65" s="24">
        <v>9.0299999999999994</v>
      </c>
      <c r="P65" s="17">
        <f t="shared" si="0"/>
        <v>0.12152777777777773</v>
      </c>
    </row>
    <row r="66" spans="1:16" x14ac:dyDescent="0.25">
      <c r="A66" s="25">
        <v>44704</v>
      </c>
      <c r="B66" s="1" t="s">
        <v>33</v>
      </c>
      <c r="C66" s="1">
        <v>2</v>
      </c>
      <c r="D66" s="3">
        <v>65</v>
      </c>
      <c r="E66" s="17">
        <v>0.6</v>
      </c>
      <c r="F66" s="17">
        <v>0.71250000000000002</v>
      </c>
      <c r="G66" s="18">
        <v>59.13133333333333</v>
      </c>
      <c r="H66" s="18">
        <v>5.7861333333333338</v>
      </c>
      <c r="I66" s="18">
        <v>59.20205</v>
      </c>
      <c r="J66" s="18">
        <v>5.8768166666666666</v>
      </c>
      <c r="L66" s="3">
        <v>0</v>
      </c>
      <c r="M66" s="3">
        <v>0</v>
      </c>
      <c r="N66" s="1" t="s">
        <v>490</v>
      </c>
      <c r="O66" s="24">
        <v>8.24</v>
      </c>
      <c r="P66" s="17">
        <f t="shared" si="0"/>
        <v>0.11250000000000004</v>
      </c>
    </row>
    <row r="67" spans="1:16" x14ac:dyDescent="0.25">
      <c r="A67" s="25">
        <v>44705</v>
      </c>
      <c r="B67" s="1" t="s">
        <v>33</v>
      </c>
      <c r="C67" s="1">
        <v>1</v>
      </c>
      <c r="D67" s="3">
        <v>66</v>
      </c>
      <c r="E67" s="17">
        <v>0.34652777777777777</v>
      </c>
      <c r="F67" s="17">
        <v>0.45902777777777781</v>
      </c>
      <c r="G67" s="18">
        <v>59.209299999999999</v>
      </c>
      <c r="H67" s="18">
        <v>5.8725000000000005</v>
      </c>
      <c r="I67" s="18">
        <v>59.279116666666667</v>
      </c>
      <c r="J67" s="18">
        <v>5.7741666666666669</v>
      </c>
      <c r="L67" s="3" t="s">
        <v>497</v>
      </c>
      <c r="M67" s="3">
        <v>0</v>
      </c>
      <c r="N67" s="1" t="s">
        <v>500</v>
      </c>
      <c r="O67" s="24">
        <v>8.52</v>
      </c>
      <c r="P67" s="17">
        <f t="shared" si="0"/>
        <v>0.11250000000000004</v>
      </c>
    </row>
    <row r="68" spans="1:16" x14ac:dyDescent="0.25">
      <c r="A68" s="25">
        <v>44705</v>
      </c>
      <c r="B68" s="1" t="s">
        <v>33</v>
      </c>
      <c r="C68" s="1">
        <v>1</v>
      </c>
      <c r="D68" s="3">
        <v>67</v>
      </c>
      <c r="E68" s="17">
        <v>0.47847222222222219</v>
      </c>
      <c r="F68" s="17">
        <v>0.59305555555555556</v>
      </c>
      <c r="G68" s="18">
        <v>59.291333333333334</v>
      </c>
      <c r="H68" s="18">
        <v>5.769566666666667</v>
      </c>
      <c r="I68" s="18">
        <v>59.251849999999997</v>
      </c>
      <c r="J68" s="18">
        <v>5.6735666666666669</v>
      </c>
      <c r="L68" s="3" t="s">
        <v>497</v>
      </c>
      <c r="M68" s="3">
        <v>0</v>
      </c>
      <c r="N68" s="1" t="s">
        <v>499</v>
      </c>
      <c r="O68" s="24">
        <v>8.06</v>
      </c>
      <c r="P68" s="17">
        <f t="shared" si="0"/>
        <v>0.11458333333333337</v>
      </c>
    </row>
    <row r="69" spans="1:16" x14ac:dyDescent="0.25">
      <c r="A69" s="25">
        <v>44705</v>
      </c>
      <c r="B69" s="1" t="s">
        <v>33</v>
      </c>
      <c r="C69" s="1">
        <v>1</v>
      </c>
      <c r="D69" s="3">
        <v>68</v>
      </c>
      <c r="E69" s="17">
        <v>0.61805555555555558</v>
      </c>
      <c r="F69" s="17">
        <v>0.71944444444444444</v>
      </c>
      <c r="G69" s="18">
        <v>59.232149999999997</v>
      </c>
      <c r="H69" s="18">
        <v>5.6747666666666667</v>
      </c>
      <c r="I69" s="18">
        <v>59.28758333333333</v>
      </c>
      <c r="J69" s="18">
        <v>5.8241499999999995</v>
      </c>
      <c r="L69" s="1" t="s">
        <v>502</v>
      </c>
      <c r="M69" s="3">
        <v>0</v>
      </c>
      <c r="N69" s="1" t="s">
        <v>509</v>
      </c>
      <c r="O69" s="24">
        <v>7.52</v>
      </c>
      <c r="P69" s="17">
        <f t="shared" si="0"/>
        <v>0.10138888888888886</v>
      </c>
    </row>
    <row r="70" spans="1:16" x14ac:dyDescent="0.25">
      <c r="A70" s="25">
        <v>44706</v>
      </c>
      <c r="B70" s="1" t="s">
        <v>33</v>
      </c>
      <c r="C70" s="1">
        <v>1</v>
      </c>
      <c r="D70" s="3">
        <v>69</v>
      </c>
      <c r="E70" s="17">
        <v>0.35069444444444442</v>
      </c>
      <c r="F70" s="17">
        <v>0.4694444444444445</v>
      </c>
      <c r="G70" s="18">
        <v>59.31366666666667</v>
      </c>
      <c r="H70" s="18">
        <v>5.8216166666666664</v>
      </c>
      <c r="I70" s="18">
        <v>59.231616666666667</v>
      </c>
      <c r="J70" s="18">
        <v>5.7074499999999997</v>
      </c>
      <c r="L70" s="3" t="s">
        <v>505</v>
      </c>
      <c r="M70" s="3">
        <v>0</v>
      </c>
      <c r="N70" s="1" t="s">
        <v>510</v>
      </c>
      <c r="O70" s="24">
        <v>7.41</v>
      </c>
      <c r="P70" s="17">
        <f t="shared" si="0"/>
        <v>0.11875000000000008</v>
      </c>
    </row>
    <row r="71" spans="1:16" x14ac:dyDescent="0.25">
      <c r="A71" s="25">
        <v>44706</v>
      </c>
      <c r="B71" s="1" t="s">
        <v>33</v>
      </c>
      <c r="C71" s="1">
        <v>1</v>
      </c>
      <c r="D71" s="3">
        <v>70</v>
      </c>
      <c r="E71" s="17">
        <v>0.48958333333333331</v>
      </c>
      <c r="F71" s="17">
        <v>0.60763888888888895</v>
      </c>
      <c r="G71" s="18">
        <v>59.228949999999998</v>
      </c>
      <c r="H71" s="18">
        <v>5.7256666666666671</v>
      </c>
      <c r="I71" s="18">
        <v>59.143000000000001</v>
      </c>
      <c r="J71" s="18">
        <v>5.6518666666666668</v>
      </c>
      <c r="L71" s="3" t="s">
        <v>497</v>
      </c>
      <c r="M71" s="3">
        <v>3</v>
      </c>
      <c r="N71" s="1" t="s">
        <v>511</v>
      </c>
      <c r="O71" s="24">
        <v>8.75</v>
      </c>
      <c r="P71" s="17">
        <f t="shared" si="0"/>
        <v>0.11805555555555564</v>
      </c>
    </row>
    <row r="72" spans="1:16" x14ac:dyDescent="0.25">
      <c r="A72" s="25">
        <v>44706</v>
      </c>
      <c r="B72" s="1" t="s">
        <v>33</v>
      </c>
      <c r="C72" s="1">
        <v>1</v>
      </c>
      <c r="D72" s="3">
        <v>71</v>
      </c>
      <c r="E72" s="17">
        <v>0.62986111111111109</v>
      </c>
      <c r="F72" s="17">
        <v>0.72986111111111107</v>
      </c>
      <c r="G72" s="18">
        <v>59.141716666666667</v>
      </c>
      <c r="H72" s="18">
        <v>5.6568166666666668</v>
      </c>
      <c r="I72" s="18">
        <v>59.195483333333335</v>
      </c>
      <c r="J72" s="18">
        <v>5.7805833333333334</v>
      </c>
      <c r="L72" s="1">
        <v>0</v>
      </c>
      <c r="M72" s="3">
        <v>0</v>
      </c>
      <c r="N72" s="1" t="s">
        <v>518</v>
      </c>
      <c r="O72" s="24">
        <v>6.64</v>
      </c>
      <c r="P72" s="17">
        <f t="shared" si="0"/>
        <v>9.9999999999999978E-2</v>
      </c>
    </row>
    <row r="73" spans="1:16" x14ac:dyDescent="0.25">
      <c r="A73" s="25">
        <v>44707</v>
      </c>
      <c r="B73" s="1" t="s">
        <v>33</v>
      </c>
      <c r="C73" s="1">
        <v>2</v>
      </c>
      <c r="D73" s="3">
        <v>72</v>
      </c>
      <c r="E73" s="17">
        <v>0.35416666666666669</v>
      </c>
      <c r="F73" s="17">
        <v>0.47430555555555554</v>
      </c>
      <c r="G73" s="18">
        <v>59.179633333333335</v>
      </c>
      <c r="H73" s="18">
        <v>5.9126833333333337</v>
      </c>
      <c r="I73" s="18">
        <v>59.044733333333333</v>
      </c>
      <c r="J73" s="18">
        <v>5.8433000000000002</v>
      </c>
      <c r="L73" s="3" t="s">
        <v>497</v>
      </c>
      <c r="M73" s="3">
        <v>0</v>
      </c>
      <c r="N73" s="1" t="s">
        <v>519</v>
      </c>
      <c r="O73" s="24">
        <v>8.8000000000000007</v>
      </c>
      <c r="P73" s="17">
        <f t="shared" si="0"/>
        <v>0.12013888888888885</v>
      </c>
    </row>
    <row r="74" spans="1:16" x14ac:dyDescent="0.25">
      <c r="A74" s="25">
        <v>44707</v>
      </c>
      <c r="B74" s="1" t="s">
        <v>33</v>
      </c>
      <c r="C74" s="1">
        <v>2</v>
      </c>
      <c r="D74" s="3">
        <v>73</v>
      </c>
      <c r="E74" s="17">
        <v>0.50555555555555554</v>
      </c>
      <c r="F74" s="17">
        <v>0.6694444444444444</v>
      </c>
      <c r="G74" s="18">
        <v>59.032183333333336</v>
      </c>
      <c r="H74" s="18">
        <v>5.8315666666666663</v>
      </c>
      <c r="I74" s="18">
        <v>59.077766666666669</v>
      </c>
      <c r="J74" s="18">
        <v>5.8435166666666669</v>
      </c>
      <c r="L74" s="1">
        <v>2</v>
      </c>
      <c r="M74" s="3">
        <v>3</v>
      </c>
      <c r="N74" s="1" t="s">
        <v>521</v>
      </c>
      <c r="O74" s="24">
        <v>10.06</v>
      </c>
      <c r="P74" s="17">
        <f t="shared" si="0"/>
        <v>0.16388888888888886</v>
      </c>
    </row>
    <row r="75" spans="1:16" x14ac:dyDescent="0.25">
      <c r="A75" s="25">
        <v>44708</v>
      </c>
      <c r="B75" s="1" t="s">
        <v>33</v>
      </c>
      <c r="C75" s="1">
        <v>2</v>
      </c>
      <c r="D75" s="3">
        <v>74</v>
      </c>
      <c r="E75" s="17">
        <v>0.34791666666666665</v>
      </c>
      <c r="F75" s="17">
        <v>0.49652777777777773</v>
      </c>
      <c r="G75" s="18">
        <v>59.084433333333337</v>
      </c>
      <c r="H75" s="18">
        <v>5.8473166666666669</v>
      </c>
      <c r="I75" s="18">
        <v>59.033183333333334</v>
      </c>
      <c r="J75" s="18">
        <v>5.8361666666666672</v>
      </c>
      <c r="L75" s="3" t="s">
        <v>497</v>
      </c>
      <c r="M75" s="3">
        <v>0</v>
      </c>
      <c r="N75" s="1" t="s">
        <v>528</v>
      </c>
      <c r="O75" s="24">
        <v>10.7</v>
      </c>
      <c r="P75" s="17">
        <f t="shared" si="0"/>
        <v>0.14861111111111108</v>
      </c>
    </row>
    <row r="76" spans="1:16" x14ac:dyDescent="0.25">
      <c r="A76" s="25">
        <v>44708</v>
      </c>
      <c r="B76" s="1" t="s">
        <v>33</v>
      </c>
      <c r="C76" s="1">
        <v>2</v>
      </c>
      <c r="D76" s="3">
        <v>75</v>
      </c>
      <c r="E76" s="17">
        <v>0.5180555555555556</v>
      </c>
      <c r="F76" s="17">
        <v>0.64652777777777781</v>
      </c>
      <c r="G76" s="18">
        <v>59.036433333333335</v>
      </c>
      <c r="H76" s="18">
        <v>5.8457833333333333</v>
      </c>
      <c r="I76" s="18">
        <v>59.0899</v>
      </c>
      <c r="J76" s="18">
        <v>5.8628</v>
      </c>
      <c r="L76" s="1">
        <v>14</v>
      </c>
      <c r="M76" s="3">
        <v>12</v>
      </c>
      <c r="N76" s="1" t="s">
        <v>558</v>
      </c>
      <c r="O76" s="24">
        <v>8.64</v>
      </c>
      <c r="P76" s="17">
        <f t="shared" si="0"/>
        <v>0.12847222222222221</v>
      </c>
    </row>
    <row r="77" spans="1:16" x14ac:dyDescent="0.25">
      <c r="A77" s="25">
        <v>44708</v>
      </c>
      <c r="B77" s="1" t="s">
        <v>33</v>
      </c>
      <c r="C77" s="1">
        <v>2</v>
      </c>
      <c r="D77" s="3">
        <v>76</v>
      </c>
      <c r="E77" s="17">
        <v>0.66527777777777775</v>
      </c>
      <c r="F77" s="17">
        <v>0.80347222222222225</v>
      </c>
      <c r="G77" s="18">
        <v>59.079033333333335</v>
      </c>
      <c r="H77" s="18">
        <v>5.8568999999999996</v>
      </c>
      <c r="I77" s="18">
        <v>59.145783333333334</v>
      </c>
      <c r="J77" s="18">
        <v>5.8719166666666665</v>
      </c>
      <c r="L77" s="1">
        <v>1</v>
      </c>
      <c r="M77" s="3">
        <v>1</v>
      </c>
      <c r="N77" s="1" t="s">
        <v>559</v>
      </c>
      <c r="O77" s="24">
        <v>9.26</v>
      </c>
      <c r="P77" s="17">
        <f t="shared" si="0"/>
        <v>0.13819444444444451</v>
      </c>
    </row>
    <row r="78" spans="1:16" x14ac:dyDescent="0.25">
      <c r="A78" s="25">
        <v>44709</v>
      </c>
      <c r="B78" s="1" t="s">
        <v>33</v>
      </c>
      <c r="C78" s="1">
        <v>1</v>
      </c>
      <c r="D78" s="3">
        <v>77</v>
      </c>
      <c r="E78" s="17">
        <v>0.37013888888888885</v>
      </c>
      <c r="F78" s="17">
        <v>0.52013888888888882</v>
      </c>
      <c r="G78" s="18">
        <v>59.272433333333332</v>
      </c>
      <c r="H78" s="18">
        <v>5.837016666666667</v>
      </c>
      <c r="I78" s="18">
        <v>59.321150000000003</v>
      </c>
      <c r="J78" s="18">
        <v>5.7810500000000005</v>
      </c>
      <c r="L78" s="1" t="s">
        <v>497</v>
      </c>
      <c r="M78" s="3">
        <v>0</v>
      </c>
      <c r="N78" s="1" t="s">
        <v>564</v>
      </c>
      <c r="O78" s="24">
        <v>10.1</v>
      </c>
      <c r="P78" s="17">
        <f t="shared" si="0"/>
        <v>0.14999999999999997</v>
      </c>
    </row>
    <row r="79" spans="1:16" x14ac:dyDescent="0.25">
      <c r="A79" s="25">
        <v>44709</v>
      </c>
      <c r="B79" s="1" t="s">
        <v>33</v>
      </c>
      <c r="C79" s="1">
        <v>1</v>
      </c>
      <c r="D79" s="3">
        <v>78</v>
      </c>
      <c r="E79" s="17">
        <v>0.5395833333333333</v>
      </c>
      <c r="F79" s="17">
        <v>0.70763888888888893</v>
      </c>
      <c r="G79" s="18">
        <v>59.321616666666664</v>
      </c>
      <c r="H79" s="18">
        <v>5.7816999999999998</v>
      </c>
      <c r="I79" s="18">
        <v>59.258116666666666</v>
      </c>
      <c r="J79" s="18">
        <v>5.6690333333333331</v>
      </c>
      <c r="L79" s="1" t="s">
        <v>562</v>
      </c>
      <c r="M79" s="3" t="s">
        <v>497</v>
      </c>
      <c r="N79" s="1" t="s">
        <v>563</v>
      </c>
      <c r="O79" s="24">
        <v>12</v>
      </c>
      <c r="P79" s="17">
        <f t="shared" si="0"/>
        <v>0.16805555555555562</v>
      </c>
    </row>
    <row r="80" spans="1:16" x14ac:dyDescent="0.25">
      <c r="A80" s="25">
        <v>44710</v>
      </c>
      <c r="B80" s="1" t="s">
        <v>33</v>
      </c>
      <c r="C80" s="1">
        <v>2</v>
      </c>
      <c r="D80" s="3">
        <v>79</v>
      </c>
      <c r="E80" s="17">
        <v>0.37291666666666662</v>
      </c>
      <c r="F80" s="17">
        <v>0.45555555555555555</v>
      </c>
      <c r="G80" s="18">
        <v>59.11311666666667</v>
      </c>
      <c r="H80" s="18">
        <v>5.6048333333333336</v>
      </c>
      <c r="I80" s="18">
        <v>59.067599999999999</v>
      </c>
      <c r="J80" s="18">
        <v>5.7341666666666669</v>
      </c>
      <c r="L80" s="1">
        <v>0</v>
      </c>
      <c r="M80" s="3">
        <v>0</v>
      </c>
      <c r="N80" s="1" t="s">
        <v>570</v>
      </c>
      <c r="O80" s="24">
        <v>5.15</v>
      </c>
      <c r="P80" s="17">
        <f t="shared" si="0"/>
        <v>8.2638888888888928E-2</v>
      </c>
    </row>
    <row r="81" spans="1:16" x14ac:dyDescent="0.25">
      <c r="A81" s="25">
        <v>44710</v>
      </c>
      <c r="B81" s="1" t="s">
        <v>33</v>
      </c>
      <c r="C81" s="1">
        <v>2</v>
      </c>
      <c r="D81" s="3">
        <v>80</v>
      </c>
      <c r="E81" s="17">
        <v>0.47361111111111115</v>
      </c>
      <c r="F81" s="17">
        <v>0.53402777777777777</v>
      </c>
      <c r="G81" s="18">
        <v>59.070716666666669</v>
      </c>
      <c r="H81" s="18">
        <v>5.7283333333333335</v>
      </c>
      <c r="I81" s="18">
        <v>59.1143</v>
      </c>
      <c r="J81" s="18">
        <v>5.6063833333333335</v>
      </c>
      <c r="L81" s="1">
        <v>0</v>
      </c>
      <c r="M81" s="3">
        <v>0</v>
      </c>
      <c r="N81" s="1" t="s">
        <v>64</v>
      </c>
      <c r="O81" s="24">
        <v>4.74</v>
      </c>
      <c r="P81" s="17">
        <f t="shared" si="0"/>
        <v>6.0416666666666619E-2</v>
      </c>
    </row>
  </sheetData>
  <phoneticPr fontId="3" type="noConversion"/>
  <dataValidations count="12">
    <dataValidation allowBlank="1" showInputMessage="1" showErrorMessage="1" prompt="Tråling area within the fjord (1-3)" sqref="C1" xr:uid="{BDF60EAF-4759-4ED2-8BE7-5F89AF74BEC3}"/>
    <dataValidation type="whole" allowBlank="1" showInputMessage="1" showErrorMessage="1" error="Please select a trawling zone (1-3)" sqref="C2:C1048576" xr:uid="{BE26D1B7-D4D4-4423-8B6C-91E4D18942D6}">
      <formula1>1</formula1>
      <formula2>3</formula2>
    </dataValidation>
    <dataValidation allowBlank="1" showInputMessage="1" showErrorMessage="1" prompt="Select a fjord from the drop-down menu" sqref="A1:B1" xr:uid="{457FBAB3-BC49-4B8C-88AB-243CCA391932}"/>
    <dataValidation allowBlank="1" showInputMessage="1" showErrorMessage="1" prompt="Trawling haul number" sqref="D1" xr:uid="{8A95C998-B0C3-438F-8B11-FCC750F4B46E}"/>
    <dataValidation allowBlank="1" showInputMessage="1" showErrorMessage="1" prompt="Format hh:mm" sqref="E1:F1" xr:uid="{A601B6F8-9007-449C-B89A-E960643711FB}"/>
    <dataValidation type="decimal" allowBlank="1" showInputMessage="1" showErrorMessage="1" error="Please enter a valid latitude in decimal degrees (use comma!)" sqref="G2:G1048576 I2:I1048576" xr:uid="{4E08554C-DF16-4454-AF9A-9970A2375DAC}">
      <formula1>57</formula1>
      <formula2>71</formula2>
    </dataValidation>
    <dataValidation type="decimal" allowBlank="1" showInputMessage="1" showErrorMessage="1" error="Please enter a valid latitude in decimal degrees (use comma!)" sqref="H2:H1048576 J2:J1048576" xr:uid="{924E5B2B-9C8F-4422-9C42-F0A553D7B4FE}">
      <formula1>4</formula1>
      <formula2>31</formula2>
    </dataValidation>
    <dataValidation allowBlank="1" showInputMessage="1" showErrorMessage="1" prompt="Coordinates in Lat/Lon and decimal degrees (use comma!)" sqref="G1:J1" xr:uid="{51CC4D35-190A-4C36-9789-10C3B13B6E23}"/>
    <dataValidation allowBlank="1" showInputMessage="1" showErrorMessage="1" prompt="Bycatch in the trawl bag" sqref="L1" xr:uid="{05C3286D-393E-44B6-9E96-9A0BA6BEDD80}"/>
    <dataValidation allowBlank="1" showInputMessage="1" showErrorMessage="1" prompt="Bycatch in the aquarium" sqref="M1" xr:uid="{D083EFEA-0AA3-4C1B-B1C4-5841AA2E2AD5}"/>
    <dataValidation type="time" allowBlank="1" showInputMessage="1" showErrorMessage="1" error="Please enter a valid time in the format hh:mm" sqref="E2:F15 E17:F1048576 F16" xr:uid="{71F56394-943F-4C9E-928D-DFD46ABF7DD9}">
      <formula1>0</formula1>
      <formula2>0.999305555555556</formula2>
    </dataValidation>
    <dataValidation type="date" allowBlank="1" showInputMessage="1" showErrorMessage="1" error="Check that the date is correct" sqref="A2:A1048576" xr:uid="{3B711FE5-0766-413B-A4E4-9D263364E5AD}">
      <formula1>44682</formula1>
      <formula2>44773</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BFC8DD3-8223-44C5-8AF9-DB227D37F4AA}">
          <x14:formula1>
            <xm:f>'Lists - DO NOT MODIFY'!$A$2:$A$6</xm:f>
          </x14:formula1>
          <xm:sqref>B2:B1048576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D8F08-F764-4FEF-9F36-91FFE30F83FA}">
  <dimension ref="A1:B6"/>
  <sheetViews>
    <sheetView workbookViewId="0">
      <selection sqref="A1:B6"/>
    </sheetView>
  </sheetViews>
  <sheetFormatPr defaultColWidth="8.7109375" defaultRowHeight="15" x14ac:dyDescent="0.25"/>
  <cols>
    <col min="1" max="1" width="17" customWidth="1" collapsed="1"/>
    <col min="2" max="2" width="15.5703125" customWidth="1" collapsed="1"/>
  </cols>
  <sheetData>
    <row r="1" spans="1:2" x14ac:dyDescent="0.25">
      <c r="A1" s="5" t="s">
        <v>31</v>
      </c>
      <c r="B1" s="5" t="s">
        <v>34</v>
      </c>
    </row>
    <row r="2" spans="1:2" x14ac:dyDescent="0.25">
      <c r="A2" t="s">
        <v>33</v>
      </c>
      <c r="B2" t="s">
        <v>29</v>
      </c>
    </row>
    <row r="3" spans="1:2" x14ac:dyDescent="0.25">
      <c r="A3" t="s">
        <v>32</v>
      </c>
      <c r="B3" t="s">
        <v>30</v>
      </c>
    </row>
    <row r="4" spans="1:2" x14ac:dyDescent="0.25">
      <c r="A4" t="s">
        <v>28</v>
      </c>
      <c r="B4" t="s">
        <v>35</v>
      </c>
    </row>
    <row r="5" spans="1:2" x14ac:dyDescent="0.25">
      <c r="A5" t="s">
        <v>38</v>
      </c>
      <c r="B5" t="s">
        <v>36</v>
      </c>
    </row>
    <row r="6" spans="1:2" x14ac:dyDescent="0.25">
      <c r="A6" t="s">
        <v>39</v>
      </c>
      <c r="B6" t="s">
        <v>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203"/>
  <sheetViews>
    <sheetView workbookViewId="0">
      <selection activeCell="I7" sqref="I7"/>
    </sheetView>
  </sheetViews>
  <sheetFormatPr defaultRowHeight="15" x14ac:dyDescent="0.25"/>
  <cols>
    <col min="2" max="2" width="16.85546875" bestFit="1" customWidth="1"/>
  </cols>
  <sheetData>
    <row r="1" spans="1:4" x14ac:dyDescent="0.25">
      <c r="A1" t="s">
        <v>1197</v>
      </c>
      <c r="B1" t="s">
        <v>1200</v>
      </c>
      <c r="C1" t="s">
        <v>1198</v>
      </c>
      <c r="D1" t="s">
        <v>1199</v>
      </c>
    </row>
    <row r="2" spans="1:4" x14ac:dyDescent="0.25">
      <c r="A2">
        <v>1</v>
      </c>
      <c r="B2" s="19">
        <v>44683.427615740744</v>
      </c>
      <c r="C2">
        <v>5.4763919999999997</v>
      </c>
      <c r="D2">
        <v>59.209650000000003</v>
      </c>
    </row>
    <row r="3" spans="1:4" x14ac:dyDescent="0.25">
      <c r="A3">
        <v>1</v>
      </c>
      <c r="B3" s="19">
        <v>44683.430162037039</v>
      </c>
      <c r="C3">
        <v>5.4795319999999998</v>
      </c>
      <c r="D3">
        <v>59.20729</v>
      </c>
    </row>
    <row r="4" spans="1:4" x14ac:dyDescent="0.25">
      <c r="A4">
        <v>1</v>
      </c>
      <c r="B4" s="19">
        <v>44683.431909722218</v>
      </c>
      <c r="C4">
        <v>5.4814530000000001</v>
      </c>
      <c r="D4">
        <v>59.205620000000003</v>
      </c>
    </row>
    <row r="5" spans="1:4" x14ac:dyDescent="0.25">
      <c r="A5">
        <v>1</v>
      </c>
      <c r="B5" s="19">
        <v>44683.433298611111</v>
      </c>
      <c r="C5">
        <v>5.4828580000000002</v>
      </c>
      <c r="D5">
        <v>59.204259999999998</v>
      </c>
    </row>
    <row r="6" spans="1:4" x14ac:dyDescent="0.25">
      <c r="A6">
        <v>1</v>
      </c>
      <c r="B6" s="19">
        <v>44683.434803240743</v>
      </c>
      <c r="C6">
        <v>5.4840499999999999</v>
      </c>
      <c r="D6">
        <v>59.202660000000002</v>
      </c>
    </row>
    <row r="7" spans="1:4" x14ac:dyDescent="0.25">
      <c r="A7">
        <v>1</v>
      </c>
      <c r="B7" s="19">
        <v>44683.436307870375</v>
      </c>
      <c r="C7">
        <v>5.4854849999999997</v>
      </c>
      <c r="D7">
        <v>59.201169999999998</v>
      </c>
    </row>
    <row r="8" spans="1:4" x14ac:dyDescent="0.25">
      <c r="A8">
        <v>1</v>
      </c>
      <c r="B8" s="19">
        <v>44683.437962962962</v>
      </c>
      <c r="C8">
        <v>5.4875559999999997</v>
      </c>
      <c r="D8">
        <v>59.199649999999998</v>
      </c>
    </row>
    <row r="9" spans="1:4" x14ac:dyDescent="0.25">
      <c r="A9">
        <v>1</v>
      </c>
      <c r="B9" s="19">
        <v>44683.439664351856</v>
      </c>
      <c r="C9">
        <v>5.4898150000000001</v>
      </c>
      <c r="D9">
        <v>59.198140000000002</v>
      </c>
    </row>
    <row r="10" spans="1:4" x14ac:dyDescent="0.25">
      <c r="A10">
        <v>1</v>
      </c>
      <c r="B10" s="19">
        <v>44683.442673611113</v>
      </c>
      <c r="C10">
        <v>5.4943629999999999</v>
      </c>
      <c r="D10">
        <v>59.195709999999998</v>
      </c>
    </row>
    <row r="11" spans="1:4" x14ac:dyDescent="0.25">
      <c r="A11">
        <v>1</v>
      </c>
      <c r="B11" s="19">
        <v>44683.444293981476</v>
      </c>
      <c r="C11">
        <v>5.4969080000000003</v>
      </c>
      <c r="D11">
        <v>59.194470000000003</v>
      </c>
    </row>
    <row r="12" spans="1:4" x14ac:dyDescent="0.25">
      <c r="A12">
        <v>1</v>
      </c>
      <c r="B12" s="19">
        <v>44683.446030092593</v>
      </c>
      <c r="C12">
        <v>5.499701</v>
      </c>
      <c r="D12">
        <v>59.193129999999996</v>
      </c>
    </row>
    <row r="13" spans="1:4" x14ac:dyDescent="0.25">
      <c r="A13">
        <v>1</v>
      </c>
      <c r="B13" s="19">
        <v>44683.447650462964</v>
      </c>
      <c r="C13">
        <v>5.502535</v>
      </c>
      <c r="D13">
        <v>59.192010000000003</v>
      </c>
    </row>
    <row r="14" spans="1:4" x14ac:dyDescent="0.25">
      <c r="A14">
        <v>1</v>
      </c>
      <c r="B14" s="19">
        <v>44683.450185185182</v>
      </c>
      <c r="C14">
        <v>5.5072770000000002</v>
      </c>
      <c r="D14">
        <v>59.190390000000001</v>
      </c>
    </row>
    <row r="15" spans="1:4" x14ac:dyDescent="0.25">
      <c r="A15">
        <v>1</v>
      </c>
      <c r="B15" s="19">
        <v>44683.452268518522</v>
      </c>
      <c r="C15">
        <v>5.5110539999999997</v>
      </c>
      <c r="D15">
        <v>59.189079999999997</v>
      </c>
    </row>
    <row r="16" spans="1:4" x14ac:dyDescent="0.25">
      <c r="A16">
        <v>1</v>
      </c>
      <c r="B16" s="19">
        <v>44683.453877314816</v>
      </c>
      <c r="C16">
        <v>5.5137970000000003</v>
      </c>
      <c r="D16">
        <v>59.188040000000001</v>
      </c>
    </row>
    <row r="17" spans="1:4" x14ac:dyDescent="0.25">
      <c r="A17">
        <v>1</v>
      </c>
      <c r="B17" s="19">
        <v>44683.455752314811</v>
      </c>
      <c r="C17">
        <v>5.5169100000000002</v>
      </c>
      <c r="D17">
        <v>59.186790000000002</v>
      </c>
    </row>
    <row r="18" spans="1:4" x14ac:dyDescent="0.25">
      <c r="A18">
        <v>2</v>
      </c>
      <c r="B18" s="19">
        <v>44683.473680555559</v>
      </c>
      <c r="C18">
        <v>5.5229900000000001</v>
      </c>
      <c r="D18">
        <v>59.176409999999997</v>
      </c>
    </row>
    <row r="19" spans="1:4" x14ac:dyDescent="0.25">
      <c r="A19">
        <v>2</v>
      </c>
      <c r="B19" s="19">
        <v>44683.475763888884</v>
      </c>
      <c r="C19">
        <v>5.5258729999999998</v>
      </c>
      <c r="D19">
        <v>59.174010000000003</v>
      </c>
    </row>
    <row r="20" spans="1:4" x14ac:dyDescent="0.25">
      <c r="A20">
        <v>2</v>
      </c>
      <c r="B20" s="19">
        <v>44683.477280092593</v>
      </c>
      <c r="C20">
        <v>5.5279480000000003</v>
      </c>
      <c r="D20">
        <v>59.172669999999997</v>
      </c>
    </row>
    <row r="21" spans="1:4" x14ac:dyDescent="0.25">
      <c r="A21">
        <v>2</v>
      </c>
      <c r="B21" s="19">
        <v>44683.478888888887</v>
      </c>
      <c r="C21">
        <v>5.5304380000000002</v>
      </c>
      <c r="D21">
        <v>59.171329999999998</v>
      </c>
    </row>
    <row r="22" spans="1:4" x14ac:dyDescent="0.25">
      <c r="A22">
        <v>2</v>
      </c>
      <c r="B22" s="19">
        <v>44683.481562500005</v>
      </c>
      <c r="C22">
        <v>5.5348420000000003</v>
      </c>
      <c r="D22">
        <v>59.169420000000002</v>
      </c>
    </row>
    <row r="23" spans="1:4" x14ac:dyDescent="0.25">
      <c r="A23">
        <v>2</v>
      </c>
      <c r="B23" s="19">
        <v>44683.483414351853</v>
      </c>
      <c r="C23">
        <v>5.5379370000000003</v>
      </c>
      <c r="D23">
        <v>59.16816</v>
      </c>
    </row>
    <row r="24" spans="1:4" x14ac:dyDescent="0.25">
      <c r="A24">
        <v>2</v>
      </c>
      <c r="B24" s="19">
        <v>44683.484918981485</v>
      </c>
      <c r="C24">
        <v>5.5405119999999997</v>
      </c>
      <c r="D24">
        <v>59.167209999999997</v>
      </c>
    </row>
    <row r="25" spans="1:4" x14ac:dyDescent="0.25">
      <c r="A25">
        <v>2</v>
      </c>
      <c r="B25" s="19">
        <v>44683.487916666665</v>
      </c>
      <c r="C25">
        <v>5.5456570000000003</v>
      </c>
      <c r="D25">
        <v>59.165300000000002</v>
      </c>
    </row>
    <row r="26" spans="1:4" x14ac:dyDescent="0.25">
      <c r="A26">
        <v>2</v>
      </c>
      <c r="B26" s="19">
        <v>44683.490694444445</v>
      </c>
      <c r="C26">
        <v>5.5503179999999999</v>
      </c>
      <c r="D26">
        <v>59.16357</v>
      </c>
    </row>
    <row r="27" spans="1:4" x14ac:dyDescent="0.25">
      <c r="A27">
        <v>2</v>
      </c>
      <c r="B27" s="19">
        <v>44683.492326388892</v>
      </c>
      <c r="C27">
        <v>5.553007</v>
      </c>
      <c r="D27">
        <v>59.162559999999999</v>
      </c>
    </row>
    <row r="28" spans="1:4" x14ac:dyDescent="0.25">
      <c r="A28">
        <v>2</v>
      </c>
      <c r="B28" s="19">
        <v>44683.493946759263</v>
      </c>
      <c r="C28">
        <v>5.5558189999999996</v>
      </c>
      <c r="D28">
        <v>59.161619999999999</v>
      </c>
    </row>
    <row r="29" spans="1:4" x14ac:dyDescent="0.25">
      <c r="A29">
        <v>2</v>
      </c>
      <c r="B29" s="19">
        <v>44683.495555555557</v>
      </c>
      <c r="C29">
        <v>5.5587749999999998</v>
      </c>
      <c r="D29">
        <v>59.16095</v>
      </c>
    </row>
    <row r="30" spans="1:4" x14ac:dyDescent="0.25">
      <c r="A30">
        <v>2</v>
      </c>
      <c r="B30" s="19">
        <v>44683.498229166667</v>
      </c>
      <c r="C30">
        <v>5.5639250000000002</v>
      </c>
      <c r="D30">
        <v>59.160290000000003</v>
      </c>
    </row>
    <row r="31" spans="1:4" x14ac:dyDescent="0.25">
      <c r="A31">
        <v>2</v>
      </c>
      <c r="B31" s="19">
        <v>44683.500428240739</v>
      </c>
      <c r="C31">
        <v>5.5681200000000004</v>
      </c>
      <c r="D31">
        <v>59.159840000000003</v>
      </c>
    </row>
    <row r="32" spans="1:4" x14ac:dyDescent="0.25">
      <c r="A32">
        <v>2</v>
      </c>
      <c r="B32" s="19">
        <v>44683.502627314811</v>
      </c>
      <c r="C32">
        <v>5.5722180000000003</v>
      </c>
      <c r="D32">
        <v>59.159619999999997</v>
      </c>
    </row>
    <row r="33" spans="1:4" x14ac:dyDescent="0.25">
      <c r="A33">
        <v>2</v>
      </c>
      <c r="B33" s="19">
        <v>44683.504120370373</v>
      </c>
      <c r="C33">
        <v>5.5750279999999997</v>
      </c>
      <c r="D33">
        <v>59.159759999999999</v>
      </c>
    </row>
    <row r="34" spans="1:4" x14ac:dyDescent="0.25">
      <c r="A34">
        <v>2</v>
      </c>
      <c r="B34" s="19">
        <v>44683.505613425921</v>
      </c>
      <c r="C34">
        <v>5.5778720000000002</v>
      </c>
      <c r="D34">
        <v>59.159930000000003</v>
      </c>
    </row>
    <row r="35" spans="1:4" x14ac:dyDescent="0.25">
      <c r="A35">
        <v>2</v>
      </c>
      <c r="B35" s="19">
        <v>44683.507604166662</v>
      </c>
      <c r="C35">
        <v>5.5816619999999997</v>
      </c>
      <c r="D35">
        <v>59.160049999999998</v>
      </c>
    </row>
    <row r="36" spans="1:4" x14ac:dyDescent="0.25">
      <c r="A36">
        <v>2</v>
      </c>
      <c r="B36" s="19">
        <v>44683.509212962963</v>
      </c>
      <c r="C36">
        <v>5.5847769999999999</v>
      </c>
      <c r="D36">
        <v>59.1601</v>
      </c>
    </row>
    <row r="37" spans="1:4" x14ac:dyDescent="0.25">
      <c r="A37">
        <v>2</v>
      </c>
      <c r="B37" s="19">
        <v>44683.510601851856</v>
      </c>
      <c r="C37">
        <v>5.5874949999999997</v>
      </c>
      <c r="D37">
        <v>59.160200000000003</v>
      </c>
    </row>
    <row r="38" spans="1:4" x14ac:dyDescent="0.25">
      <c r="A38">
        <v>2</v>
      </c>
      <c r="B38" s="19">
        <v>44683.51326388889</v>
      </c>
      <c r="C38">
        <v>5.5928370000000003</v>
      </c>
      <c r="D38">
        <v>59.160400000000003</v>
      </c>
    </row>
    <row r="39" spans="1:4" x14ac:dyDescent="0.25">
      <c r="A39">
        <v>2</v>
      </c>
      <c r="B39" s="19">
        <v>44683.514999999999</v>
      </c>
      <c r="C39">
        <v>5.5962350000000001</v>
      </c>
      <c r="D39">
        <v>59.160550000000001</v>
      </c>
    </row>
    <row r="40" spans="1:4" x14ac:dyDescent="0.25">
      <c r="A40">
        <v>2</v>
      </c>
      <c r="B40" s="19">
        <v>44683.51662037037</v>
      </c>
      <c r="C40">
        <v>5.5993599999999999</v>
      </c>
      <c r="D40">
        <v>59.160699999999999</v>
      </c>
    </row>
    <row r="41" spans="1:4" x14ac:dyDescent="0.25">
      <c r="A41">
        <v>2</v>
      </c>
      <c r="B41" s="19">
        <v>44683.518136574072</v>
      </c>
      <c r="C41">
        <v>5.602322</v>
      </c>
      <c r="D41">
        <v>59.160550000000001</v>
      </c>
    </row>
    <row r="42" spans="1:4" x14ac:dyDescent="0.25">
      <c r="A42">
        <v>2</v>
      </c>
      <c r="B42" s="19">
        <v>44683.519745370373</v>
      </c>
      <c r="C42">
        <v>5.6054750000000002</v>
      </c>
      <c r="D42">
        <v>59.160170000000001</v>
      </c>
    </row>
    <row r="43" spans="1:4" x14ac:dyDescent="0.25">
      <c r="A43">
        <v>2</v>
      </c>
      <c r="B43" s="19">
        <v>44683.52275462963</v>
      </c>
      <c r="C43">
        <v>5.6111459999999997</v>
      </c>
      <c r="D43">
        <v>59.159109999999998</v>
      </c>
    </row>
    <row r="44" spans="1:4" x14ac:dyDescent="0.25">
      <c r="A44">
        <v>2</v>
      </c>
      <c r="B44" s="19">
        <v>44683.524259259255</v>
      </c>
      <c r="C44">
        <v>5.6140020000000002</v>
      </c>
      <c r="D44">
        <v>59.158990000000003</v>
      </c>
    </row>
    <row r="45" spans="1:4" x14ac:dyDescent="0.25">
      <c r="A45">
        <v>2</v>
      </c>
      <c r="B45" s="19">
        <v>44683.526006944448</v>
      </c>
      <c r="C45">
        <v>5.6173729999999997</v>
      </c>
      <c r="D45">
        <v>59.159469999999999</v>
      </c>
    </row>
    <row r="46" spans="1:4" x14ac:dyDescent="0.25">
      <c r="A46">
        <v>2</v>
      </c>
      <c r="B46" s="19">
        <v>44683.527615740742</v>
      </c>
      <c r="C46">
        <v>5.6204150000000004</v>
      </c>
      <c r="D46">
        <v>59.160110000000003</v>
      </c>
    </row>
    <row r="47" spans="1:4" x14ac:dyDescent="0.25">
      <c r="A47">
        <v>2</v>
      </c>
      <c r="B47" s="19">
        <v>44683.530277777776</v>
      </c>
      <c r="C47">
        <v>5.6253469999999997</v>
      </c>
      <c r="D47">
        <v>59.161200000000001</v>
      </c>
    </row>
    <row r="48" spans="1:4" x14ac:dyDescent="0.25">
      <c r="A48">
        <v>2</v>
      </c>
      <c r="B48" s="19">
        <v>44683.531678240739</v>
      </c>
      <c r="C48">
        <v>5.6278969999999999</v>
      </c>
      <c r="D48">
        <v>59.161749999999998</v>
      </c>
    </row>
    <row r="49" spans="1:4" x14ac:dyDescent="0.25">
      <c r="A49">
        <v>2</v>
      </c>
      <c r="B49" s="19">
        <v>44683.533067129625</v>
      </c>
      <c r="C49">
        <v>5.6304949999999998</v>
      </c>
      <c r="D49">
        <v>59.162269999999999</v>
      </c>
    </row>
    <row r="50" spans="1:4" x14ac:dyDescent="0.25">
      <c r="A50">
        <v>2</v>
      </c>
      <c r="B50" s="19">
        <v>44683.534675925926</v>
      </c>
      <c r="C50">
        <v>5.6336880000000003</v>
      </c>
      <c r="D50">
        <v>59.162350000000004</v>
      </c>
    </row>
    <row r="51" spans="1:4" x14ac:dyDescent="0.25">
      <c r="A51">
        <v>2</v>
      </c>
      <c r="B51" s="19">
        <v>44683.537222222221</v>
      </c>
      <c r="C51">
        <v>5.6387999999999998</v>
      </c>
      <c r="D51">
        <v>59.161450000000002</v>
      </c>
    </row>
    <row r="52" spans="1:4" x14ac:dyDescent="0.25">
      <c r="A52">
        <v>2</v>
      </c>
      <c r="B52" s="19">
        <v>44683.5394212963</v>
      </c>
      <c r="C52">
        <v>5.6428750000000001</v>
      </c>
      <c r="D52">
        <v>59.160330000000002</v>
      </c>
    </row>
    <row r="53" spans="1:4" x14ac:dyDescent="0.25">
      <c r="A53">
        <v>2</v>
      </c>
      <c r="B53" s="19">
        <v>44683.54105324074</v>
      </c>
      <c r="C53">
        <v>5.645848</v>
      </c>
      <c r="D53">
        <v>59.159469999999999</v>
      </c>
    </row>
    <row r="54" spans="1:4" x14ac:dyDescent="0.25">
      <c r="A54">
        <v>2</v>
      </c>
      <c r="B54" s="19">
        <v>44683.543437500004</v>
      </c>
      <c r="C54">
        <v>5.6500940000000002</v>
      </c>
      <c r="D54">
        <v>59.158270000000002</v>
      </c>
    </row>
    <row r="55" spans="1:4" x14ac:dyDescent="0.25">
      <c r="A55">
        <v>2</v>
      </c>
      <c r="B55" s="19">
        <v>44683.545219907406</v>
      </c>
      <c r="C55">
        <v>5.6529699999999998</v>
      </c>
      <c r="D55">
        <v>59.157170000000001</v>
      </c>
    </row>
    <row r="56" spans="1:4" x14ac:dyDescent="0.25">
      <c r="A56">
        <v>2</v>
      </c>
      <c r="B56" s="19">
        <v>44683.546840277777</v>
      </c>
      <c r="C56">
        <v>5.6555070000000001</v>
      </c>
      <c r="D56">
        <v>59.156129999999997</v>
      </c>
    </row>
    <row r="57" spans="1:4" x14ac:dyDescent="0.25">
      <c r="A57">
        <v>2</v>
      </c>
      <c r="B57" s="19">
        <v>44683.549826388888</v>
      </c>
      <c r="C57">
        <v>5.6610870000000002</v>
      </c>
      <c r="D57">
        <v>59.154890000000002</v>
      </c>
    </row>
    <row r="58" spans="1:4" x14ac:dyDescent="0.25">
      <c r="A58">
        <v>2</v>
      </c>
      <c r="B58" s="19">
        <v>44683.551226851851</v>
      </c>
      <c r="C58">
        <v>5.6639330000000001</v>
      </c>
      <c r="D58">
        <v>59.154510000000002</v>
      </c>
    </row>
    <row r="59" spans="1:4" x14ac:dyDescent="0.25">
      <c r="A59">
        <v>2</v>
      </c>
      <c r="B59" s="19">
        <v>44683.55296296296</v>
      </c>
      <c r="C59">
        <v>5.6671019999999999</v>
      </c>
      <c r="D59">
        <v>59.153570000000002</v>
      </c>
    </row>
    <row r="60" spans="1:4" x14ac:dyDescent="0.25">
      <c r="A60">
        <v>2</v>
      </c>
      <c r="B60" s="19">
        <v>44683.554467592592</v>
      </c>
      <c r="C60">
        <v>5.6695820000000001</v>
      </c>
      <c r="D60">
        <v>59.152540000000002</v>
      </c>
    </row>
    <row r="61" spans="1:4" x14ac:dyDescent="0.25">
      <c r="A61">
        <v>2</v>
      </c>
      <c r="B61" s="19">
        <v>44683.555972222224</v>
      </c>
      <c r="C61">
        <v>5.6717050000000002</v>
      </c>
      <c r="D61">
        <v>59.151220000000002</v>
      </c>
    </row>
    <row r="62" spans="1:4" x14ac:dyDescent="0.25">
      <c r="A62">
        <v>2</v>
      </c>
      <c r="B62" s="19">
        <v>44683.557488425926</v>
      </c>
      <c r="C62">
        <v>5.6736849999999999</v>
      </c>
      <c r="D62">
        <v>59.149929999999998</v>
      </c>
    </row>
    <row r="63" spans="1:4" x14ac:dyDescent="0.25">
      <c r="A63">
        <v>2</v>
      </c>
      <c r="B63" s="19">
        <v>44683.560266203705</v>
      </c>
      <c r="C63">
        <v>5.6774329999999997</v>
      </c>
      <c r="D63">
        <v>59.1477</v>
      </c>
    </row>
    <row r="64" spans="1:4" x14ac:dyDescent="0.25">
      <c r="A64">
        <v>2</v>
      </c>
      <c r="B64" s="19">
        <v>44683.561874999999</v>
      </c>
      <c r="C64">
        <v>5.6800620000000004</v>
      </c>
      <c r="D64">
        <v>59.146749999999997</v>
      </c>
    </row>
    <row r="65" spans="1:4" x14ac:dyDescent="0.25">
      <c r="A65">
        <v>2</v>
      </c>
      <c r="B65" s="19">
        <v>44683.563611111109</v>
      </c>
      <c r="C65">
        <v>5.6837169999999997</v>
      </c>
      <c r="D65">
        <v>59.146459999999998</v>
      </c>
    </row>
    <row r="66" spans="1:4" x14ac:dyDescent="0.25">
      <c r="A66">
        <v>2</v>
      </c>
      <c r="B66" s="19">
        <v>44683.565000000002</v>
      </c>
      <c r="C66">
        <v>5.6865920000000001</v>
      </c>
      <c r="D66">
        <v>59.146369999999997</v>
      </c>
    </row>
    <row r="67" spans="1:4" x14ac:dyDescent="0.25">
      <c r="A67">
        <v>2</v>
      </c>
      <c r="B67" s="19">
        <v>44683.566620370373</v>
      </c>
      <c r="C67">
        <v>5.6899220000000001</v>
      </c>
      <c r="D67">
        <v>59.146329999999999</v>
      </c>
    </row>
    <row r="68" spans="1:4" x14ac:dyDescent="0.25">
      <c r="A68">
        <v>2</v>
      </c>
      <c r="B68" s="19">
        <v>44683.569050925929</v>
      </c>
      <c r="C68">
        <v>5.6948879999999997</v>
      </c>
      <c r="D68">
        <v>59.14629</v>
      </c>
    </row>
    <row r="69" spans="1:4" x14ac:dyDescent="0.25">
      <c r="A69">
        <v>2</v>
      </c>
      <c r="B69" s="19">
        <v>44683.57068287037</v>
      </c>
      <c r="C69">
        <v>5.6981299999999999</v>
      </c>
      <c r="D69">
        <v>59.146270000000001</v>
      </c>
    </row>
    <row r="70" spans="1:4" x14ac:dyDescent="0.25">
      <c r="A70">
        <v>2</v>
      </c>
      <c r="B70" s="19">
        <v>44683.573692129634</v>
      </c>
      <c r="C70">
        <v>5.7040829999999998</v>
      </c>
      <c r="D70">
        <v>59.145870000000002</v>
      </c>
    </row>
    <row r="71" spans="1:4" x14ac:dyDescent="0.25">
      <c r="A71">
        <v>2</v>
      </c>
      <c r="B71" s="19">
        <v>44683.575775462959</v>
      </c>
      <c r="C71">
        <v>5.7081850000000003</v>
      </c>
      <c r="D71">
        <v>59.145719999999997</v>
      </c>
    </row>
    <row r="72" spans="1:4" x14ac:dyDescent="0.25">
      <c r="A72">
        <v>2</v>
      </c>
      <c r="B72" s="19">
        <v>44683.577384259261</v>
      </c>
      <c r="C72">
        <v>5.7114050000000001</v>
      </c>
      <c r="D72">
        <v>59.145969999999998</v>
      </c>
    </row>
    <row r="73" spans="1:4" x14ac:dyDescent="0.25">
      <c r="A73">
        <v>2</v>
      </c>
      <c r="B73" s="19">
        <v>44683.579583333332</v>
      </c>
      <c r="C73">
        <v>5.7158049999999996</v>
      </c>
      <c r="D73">
        <v>59.145650000000003</v>
      </c>
    </row>
    <row r="74" spans="1:4" x14ac:dyDescent="0.25">
      <c r="A74">
        <v>2</v>
      </c>
      <c r="B74" s="19">
        <v>44683.581111111111</v>
      </c>
      <c r="C74">
        <v>5.7187770000000002</v>
      </c>
      <c r="D74">
        <v>59.145380000000003</v>
      </c>
    </row>
    <row r="75" spans="1:4" x14ac:dyDescent="0.25">
      <c r="A75">
        <v>2</v>
      </c>
      <c r="B75" s="19">
        <v>44683.582719907412</v>
      </c>
      <c r="C75">
        <v>5.7219550000000003</v>
      </c>
      <c r="D75">
        <v>59.145609999999998</v>
      </c>
    </row>
    <row r="76" spans="1:4" x14ac:dyDescent="0.25">
      <c r="A76">
        <v>2</v>
      </c>
      <c r="B76" s="19">
        <v>44683.584328703699</v>
      </c>
      <c r="C76">
        <v>5.7251430000000001</v>
      </c>
      <c r="D76">
        <v>59.146030000000003</v>
      </c>
    </row>
    <row r="77" spans="1:4" x14ac:dyDescent="0.25">
      <c r="A77">
        <v>2</v>
      </c>
      <c r="B77" s="19">
        <v>44683.585729166662</v>
      </c>
      <c r="C77">
        <v>5.7279179999999998</v>
      </c>
      <c r="D77">
        <v>59.146389999999997</v>
      </c>
    </row>
    <row r="78" spans="1:4" x14ac:dyDescent="0.25">
      <c r="A78">
        <v>2</v>
      </c>
      <c r="B78" s="19">
        <v>44683.587233796294</v>
      </c>
      <c r="C78">
        <v>5.7308320000000004</v>
      </c>
      <c r="D78">
        <v>59.146909999999998</v>
      </c>
    </row>
    <row r="79" spans="1:4" x14ac:dyDescent="0.25">
      <c r="A79">
        <v>2</v>
      </c>
      <c r="B79" s="19">
        <v>44683.588738425926</v>
      </c>
      <c r="C79">
        <v>5.733822</v>
      </c>
      <c r="D79">
        <v>59.147309999999997</v>
      </c>
    </row>
    <row r="80" spans="1:4" x14ac:dyDescent="0.25">
      <c r="A80">
        <v>2</v>
      </c>
      <c r="B80" s="19">
        <v>44683.590219907404</v>
      </c>
      <c r="C80">
        <v>5.7367819999999998</v>
      </c>
      <c r="D80">
        <v>59.147669999999998</v>
      </c>
    </row>
    <row r="81" spans="1:4" x14ac:dyDescent="0.25">
      <c r="A81">
        <v>2</v>
      </c>
      <c r="B81" s="19">
        <v>44683.593136574069</v>
      </c>
      <c r="C81">
        <v>5.7424920000000004</v>
      </c>
      <c r="D81">
        <v>59.148229999999998</v>
      </c>
    </row>
    <row r="82" spans="1:4" x14ac:dyDescent="0.25">
      <c r="A82">
        <v>2</v>
      </c>
      <c r="B82" s="19">
        <v>44683.595162037032</v>
      </c>
      <c r="C82">
        <v>5.7470679999999996</v>
      </c>
      <c r="D82">
        <v>59.14873</v>
      </c>
    </row>
    <row r="83" spans="1:4" x14ac:dyDescent="0.25">
      <c r="A83">
        <v>2</v>
      </c>
      <c r="B83" s="19">
        <v>44683.596724537041</v>
      </c>
      <c r="C83">
        <v>5.7497049999999996</v>
      </c>
      <c r="D83">
        <v>59.14875</v>
      </c>
    </row>
    <row r="84" spans="1:4" x14ac:dyDescent="0.25">
      <c r="A84">
        <v>2</v>
      </c>
      <c r="B84" s="19">
        <v>44683.598912037036</v>
      </c>
      <c r="C84">
        <v>5.7542210000000003</v>
      </c>
      <c r="D84">
        <v>59.148600000000002</v>
      </c>
    </row>
    <row r="85" spans="1:4" x14ac:dyDescent="0.25">
      <c r="A85">
        <v>2</v>
      </c>
      <c r="B85" s="19">
        <v>44683.600428240738</v>
      </c>
      <c r="C85">
        <v>5.7572260000000002</v>
      </c>
      <c r="D85">
        <v>59.148180000000004</v>
      </c>
    </row>
    <row r="86" spans="1:4" x14ac:dyDescent="0.25">
      <c r="A86">
        <v>2</v>
      </c>
      <c r="B86" s="19">
        <v>44683.602037037039</v>
      </c>
      <c r="C86">
        <v>5.7603030000000004</v>
      </c>
      <c r="D86">
        <v>59.147530000000003</v>
      </c>
    </row>
    <row r="87" spans="1:4" x14ac:dyDescent="0.25">
      <c r="A87">
        <v>2</v>
      </c>
      <c r="B87" s="19">
        <v>44683.60365740741</v>
      </c>
      <c r="C87">
        <v>5.7631959999999998</v>
      </c>
      <c r="D87">
        <v>59.14669</v>
      </c>
    </row>
    <row r="88" spans="1:4" x14ac:dyDescent="0.25">
      <c r="A88">
        <v>2</v>
      </c>
      <c r="B88" s="19">
        <v>44683.60527777778</v>
      </c>
      <c r="C88">
        <v>5.7659250000000002</v>
      </c>
      <c r="D88">
        <v>59.145650000000003</v>
      </c>
    </row>
    <row r="89" spans="1:4" x14ac:dyDescent="0.25">
      <c r="A89">
        <v>2</v>
      </c>
      <c r="B89" s="19">
        <v>44683.606898148151</v>
      </c>
      <c r="C89">
        <v>5.7685719999999998</v>
      </c>
      <c r="D89">
        <v>59.144579999999998</v>
      </c>
    </row>
    <row r="90" spans="1:4" x14ac:dyDescent="0.25">
      <c r="A90">
        <v>2</v>
      </c>
      <c r="B90" s="19">
        <v>44683.608981481477</v>
      </c>
      <c r="C90">
        <v>5.7720279999999997</v>
      </c>
      <c r="D90">
        <v>59.143239999999999</v>
      </c>
    </row>
    <row r="91" spans="1:4" x14ac:dyDescent="0.25">
      <c r="A91">
        <v>2</v>
      </c>
      <c r="B91" s="19">
        <v>44683.610601851848</v>
      </c>
      <c r="C91">
        <v>5.7748619999999997</v>
      </c>
      <c r="D91">
        <v>59.141970000000001</v>
      </c>
    </row>
    <row r="92" spans="1:4" x14ac:dyDescent="0.25">
      <c r="A92">
        <v>2</v>
      </c>
      <c r="B92" s="19">
        <v>44683.612696759257</v>
      </c>
      <c r="C92">
        <v>5.7769450000000004</v>
      </c>
      <c r="D92">
        <v>59.140099999999997</v>
      </c>
    </row>
    <row r="93" spans="1:4" x14ac:dyDescent="0.25">
      <c r="A93">
        <v>2</v>
      </c>
      <c r="B93" s="19">
        <v>44683.614305555559</v>
      </c>
      <c r="C93">
        <v>5.7781729999999998</v>
      </c>
      <c r="D93">
        <v>59.138449999999999</v>
      </c>
    </row>
    <row r="94" spans="1:4" x14ac:dyDescent="0.25">
      <c r="A94">
        <v>2</v>
      </c>
      <c r="B94" s="19">
        <v>44683.616284722222</v>
      </c>
      <c r="C94">
        <v>5.7793330000000003</v>
      </c>
      <c r="D94">
        <v>59.136470000000003</v>
      </c>
    </row>
    <row r="95" spans="1:4" x14ac:dyDescent="0.25">
      <c r="A95">
        <v>2</v>
      </c>
      <c r="B95" s="19">
        <v>44683.618009259255</v>
      </c>
      <c r="C95">
        <v>5.7801270000000002</v>
      </c>
      <c r="D95">
        <v>59.134819999999998</v>
      </c>
    </row>
    <row r="96" spans="1:4" x14ac:dyDescent="0.25">
      <c r="A96">
        <v>2</v>
      </c>
      <c r="B96" s="19">
        <v>44683.619618055556</v>
      </c>
      <c r="C96">
        <v>5.7803380000000004</v>
      </c>
      <c r="D96">
        <v>59.13317</v>
      </c>
    </row>
    <row r="97" spans="1:4" x14ac:dyDescent="0.25">
      <c r="A97">
        <v>2</v>
      </c>
      <c r="B97" s="19">
        <v>44683.621608796297</v>
      </c>
      <c r="C97">
        <v>5.7801220000000004</v>
      </c>
      <c r="D97">
        <v>59.131070000000001</v>
      </c>
    </row>
    <row r="98" spans="1:4" x14ac:dyDescent="0.25">
      <c r="A98">
        <v>3</v>
      </c>
      <c r="B98" s="19">
        <v>44684.246874999997</v>
      </c>
      <c r="C98">
        <v>5.8049999999999997</v>
      </c>
      <c r="D98">
        <v>59.093330000000002</v>
      </c>
    </row>
    <row r="99" spans="1:4" x14ac:dyDescent="0.25">
      <c r="A99">
        <v>3</v>
      </c>
      <c r="B99" s="19">
        <v>44684.249386574069</v>
      </c>
      <c r="C99">
        <v>5.8120269999999996</v>
      </c>
      <c r="D99">
        <v>59.094720000000002</v>
      </c>
    </row>
    <row r="100" spans="1:4" x14ac:dyDescent="0.25">
      <c r="A100">
        <v>3</v>
      </c>
      <c r="B100" s="19">
        <v>44684.250879629632</v>
      </c>
      <c r="C100">
        <v>5.8154880000000002</v>
      </c>
      <c r="D100">
        <v>59.094250000000002</v>
      </c>
    </row>
    <row r="101" spans="1:4" x14ac:dyDescent="0.25">
      <c r="A101">
        <v>3</v>
      </c>
      <c r="B101" s="19">
        <v>44684.252500000002</v>
      </c>
      <c r="C101">
        <v>5.8191050000000004</v>
      </c>
      <c r="D101">
        <v>59.093319999999999</v>
      </c>
    </row>
    <row r="102" spans="1:4" x14ac:dyDescent="0.25">
      <c r="A102">
        <v>3</v>
      </c>
      <c r="B102" s="19">
        <v>44684.254594907412</v>
      </c>
      <c r="C102">
        <v>5.8235279999999996</v>
      </c>
      <c r="D102">
        <v>59.092100000000002</v>
      </c>
    </row>
    <row r="103" spans="1:4" x14ac:dyDescent="0.25">
      <c r="A103">
        <v>3</v>
      </c>
      <c r="B103" s="19">
        <v>44684.25608796296</v>
      </c>
      <c r="C103">
        <v>5.8267350000000002</v>
      </c>
      <c r="D103">
        <v>59.091410000000003</v>
      </c>
    </row>
    <row r="104" spans="1:4" x14ac:dyDescent="0.25">
      <c r="A104">
        <v>3</v>
      </c>
      <c r="B104" s="19">
        <v>44684.258715277778</v>
      </c>
      <c r="C104">
        <v>5.8319780000000003</v>
      </c>
      <c r="D104">
        <v>59.090029999999999</v>
      </c>
    </row>
    <row r="105" spans="1:4" x14ac:dyDescent="0.25">
      <c r="A105">
        <v>3</v>
      </c>
      <c r="B105" s="19">
        <v>44684.260474537034</v>
      </c>
      <c r="C105">
        <v>5.8346980000000004</v>
      </c>
      <c r="D105">
        <v>59.088610000000003</v>
      </c>
    </row>
    <row r="106" spans="1:4" x14ac:dyDescent="0.25">
      <c r="A106">
        <v>3</v>
      </c>
      <c r="B106" s="19">
        <v>44684.262812500005</v>
      </c>
      <c r="C106">
        <v>5.8369949999999999</v>
      </c>
      <c r="D106">
        <v>59.08614</v>
      </c>
    </row>
    <row r="107" spans="1:4" x14ac:dyDescent="0.25">
      <c r="A107">
        <v>3</v>
      </c>
      <c r="B107" s="19">
        <v>44684.265127314815</v>
      </c>
      <c r="C107">
        <v>5.8383880000000001</v>
      </c>
      <c r="D107">
        <v>59.083489999999998</v>
      </c>
    </row>
    <row r="108" spans="1:4" x14ac:dyDescent="0.25">
      <c r="A108">
        <v>3</v>
      </c>
      <c r="B108" s="19">
        <v>44684.268391203703</v>
      </c>
      <c r="C108">
        <v>5.839467</v>
      </c>
      <c r="D108">
        <v>59.079569999999997</v>
      </c>
    </row>
    <row r="109" spans="1:4" x14ac:dyDescent="0.25">
      <c r="A109">
        <v>3</v>
      </c>
      <c r="B109" s="19">
        <v>44684.270671296297</v>
      </c>
      <c r="C109">
        <v>5.8419829999999999</v>
      </c>
      <c r="D109">
        <v>59.077129999999997</v>
      </c>
    </row>
    <row r="110" spans="1:4" x14ac:dyDescent="0.25">
      <c r="A110">
        <v>3</v>
      </c>
      <c r="B110" s="19">
        <v>44684.27275462963</v>
      </c>
      <c r="C110">
        <v>5.8447180000000003</v>
      </c>
      <c r="D110">
        <v>59.075000000000003</v>
      </c>
    </row>
    <row r="111" spans="1:4" x14ac:dyDescent="0.25">
      <c r="A111">
        <v>3</v>
      </c>
      <c r="B111" s="19">
        <v>44684.274247685185</v>
      </c>
      <c r="C111">
        <v>5.8465610000000003</v>
      </c>
      <c r="D111">
        <v>59.073430000000002</v>
      </c>
    </row>
    <row r="112" spans="1:4" x14ac:dyDescent="0.25">
      <c r="A112">
        <v>3</v>
      </c>
      <c r="B112" s="19">
        <v>44684.275775462964</v>
      </c>
      <c r="C112">
        <v>5.8475950000000001</v>
      </c>
      <c r="D112">
        <v>59.071510000000004</v>
      </c>
    </row>
    <row r="113" spans="1:4" x14ac:dyDescent="0.25">
      <c r="A113">
        <v>3</v>
      </c>
      <c r="B113" s="19">
        <v>44684.277384259258</v>
      </c>
      <c r="C113">
        <v>5.848255</v>
      </c>
      <c r="D113">
        <v>59.069360000000003</v>
      </c>
    </row>
    <row r="114" spans="1:4" x14ac:dyDescent="0.25">
      <c r="A114">
        <v>3</v>
      </c>
      <c r="B114" s="19">
        <v>44684.279016203705</v>
      </c>
      <c r="C114">
        <v>5.8486909999999996</v>
      </c>
      <c r="D114">
        <v>59.067219999999999</v>
      </c>
    </row>
    <row r="115" spans="1:4" x14ac:dyDescent="0.25">
      <c r="A115">
        <v>3</v>
      </c>
      <c r="B115" s="19">
        <v>44684.28052083333</v>
      </c>
      <c r="C115">
        <v>5.8482599999999998</v>
      </c>
      <c r="D115">
        <v>59.065159999999999</v>
      </c>
    </row>
    <row r="116" spans="1:4" x14ac:dyDescent="0.25">
      <c r="A116">
        <v>3</v>
      </c>
      <c r="B116" s="19">
        <v>44684.282013888893</v>
      </c>
      <c r="C116">
        <v>5.8470180000000003</v>
      </c>
      <c r="D116">
        <v>59.063160000000003</v>
      </c>
    </row>
    <row r="117" spans="1:4" x14ac:dyDescent="0.25">
      <c r="A117">
        <v>3</v>
      </c>
      <c r="B117" s="19">
        <v>44684.283518518518</v>
      </c>
      <c r="C117">
        <v>5.8454329999999999</v>
      </c>
      <c r="D117">
        <v>59.061210000000003</v>
      </c>
    </row>
    <row r="118" spans="1:4" x14ac:dyDescent="0.25">
      <c r="A118">
        <v>3</v>
      </c>
      <c r="B118" s="19">
        <v>44684.28502314815</v>
      </c>
      <c r="C118">
        <v>5.8438249999999998</v>
      </c>
      <c r="D118">
        <v>59.059330000000003</v>
      </c>
    </row>
    <row r="119" spans="1:4" x14ac:dyDescent="0.25">
      <c r="A119">
        <v>3</v>
      </c>
      <c r="B119" s="19">
        <v>44684.286539351851</v>
      </c>
      <c r="C119">
        <v>5.8419889999999999</v>
      </c>
      <c r="D119">
        <v>59.057519999999997</v>
      </c>
    </row>
    <row r="120" spans="1:4" x14ac:dyDescent="0.25">
      <c r="A120">
        <v>3</v>
      </c>
      <c r="B120" s="19">
        <v>44684.288148148145</v>
      </c>
      <c r="C120">
        <v>5.8403070000000001</v>
      </c>
      <c r="D120">
        <v>59.05556</v>
      </c>
    </row>
    <row r="121" spans="1:4" x14ac:dyDescent="0.25">
      <c r="A121">
        <v>3</v>
      </c>
      <c r="B121" s="19">
        <v>44684.289895833332</v>
      </c>
      <c r="C121">
        <v>5.8391019999999996</v>
      </c>
      <c r="D121">
        <v>59.053370000000001</v>
      </c>
    </row>
    <row r="122" spans="1:4" x14ac:dyDescent="0.25">
      <c r="A122">
        <v>3</v>
      </c>
      <c r="B122" s="19">
        <v>44684.291516203702</v>
      </c>
      <c r="C122">
        <v>5.8382880000000004</v>
      </c>
      <c r="D122">
        <v>59.051250000000003</v>
      </c>
    </row>
    <row r="123" spans="1:4" x14ac:dyDescent="0.25">
      <c r="A123">
        <v>3</v>
      </c>
      <c r="B123" s="19">
        <v>44684.292905092589</v>
      </c>
      <c r="C123">
        <v>5.8379139999999996</v>
      </c>
      <c r="D123">
        <v>59.049430000000001</v>
      </c>
    </row>
    <row r="124" spans="1:4" x14ac:dyDescent="0.25">
      <c r="A124">
        <v>3</v>
      </c>
      <c r="B124" s="19">
        <v>44684.294293981482</v>
      </c>
      <c r="C124">
        <v>5.8380450000000002</v>
      </c>
      <c r="D124">
        <v>59.04759</v>
      </c>
    </row>
    <row r="125" spans="1:4" x14ac:dyDescent="0.25">
      <c r="A125">
        <v>3</v>
      </c>
      <c r="B125" s="19">
        <v>44684.295798611114</v>
      </c>
      <c r="C125">
        <v>5.8385069999999999</v>
      </c>
      <c r="D125">
        <v>59.045610000000003</v>
      </c>
    </row>
    <row r="126" spans="1:4" x14ac:dyDescent="0.25">
      <c r="A126">
        <v>3</v>
      </c>
      <c r="B126" s="19">
        <v>44684.297418981485</v>
      </c>
      <c r="C126">
        <v>5.8392619999999997</v>
      </c>
      <c r="D126">
        <v>59.043469999999999</v>
      </c>
    </row>
    <row r="127" spans="1:4" x14ac:dyDescent="0.25">
      <c r="A127">
        <v>3</v>
      </c>
      <c r="B127" s="19">
        <v>44684.299155092594</v>
      </c>
      <c r="C127">
        <v>5.8399799999999997</v>
      </c>
      <c r="D127">
        <v>59.04119</v>
      </c>
    </row>
    <row r="128" spans="1:4" x14ac:dyDescent="0.25">
      <c r="A128">
        <v>3</v>
      </c>
      <c r="B128" s="19">
        <v>44684.30064814815</v>
      </c>
      <c r="C128">
        <v>5.8407600000000004</v>
      </c>
      <c r="D128">
        <v>59.039290000000001</v>
      </c>
    </row>
    <row r="129" spans="1:4" x14ac:dyDescent="0.25">
      <c r="A129">
        <v>3</v>
      </c>
      <c r="B129" s="19">
        <v>44684.302037037036</v>
      </c>
      <c r="C129">
        <v>5.8418830000000002</v>
      </c>
      <c r="D129">
        <v>59.037529999999997</v>
      </c>
    </row>
    <row r="130" spans="1:4" x14ac:dyDescent="0.25">
      <c r="A130">
        <v>3</v>
      </c>
      <c r="B130" s="19">
        <v>44684.303541666668</v>
      </c>
      <c r="C130">
        <v>5.8429820000000001</v>
      </c>
      <c r="D130">
        <v>59.035609999999998</v>
      </c>
    </row>
    <row r="131" spans="1:4" x14ac:dyDescent="0.25">
      <c r="A131">
        <v>3</v>
      </c>
      <c r="B131" s="19">
        <v>44684.304976851854</v>
      </c>
      <c r="C131">
        <v>5.8425580000000004</v>
      </c>
      <c r="D131">
        <v>59.033709999999999</v>
      </c>
    </row>
    <row r="132" spans="1:4" x14ac:dyDescent="0.25">
      <c r="A132">
        <v>3</v>
      </c>
      <c r="B132" s="19">
        <v>44684.306446759263</v>
      </c>
      <c r="C132">
        <v>5.8397459999999999</v>
      </c>
      <c r="D132">
        <v>59.032170000000001</v>
      </c>
    </row>
    <row r="133" spans="1:4" x14ac:dyDescent="0.25">
      <c r="A133">
        <v>3</v>
      </c>
      <c r="B133" s="19">
        <v>44684.308182870373</v>
      </c>
      <c r="C133">
        <v>5.8354999999999997</v>
      </c>
      <c r="D133">
        <v>59.031269999999999</v>
      </c>
    </row>
    <row r="134" spans="1:4" x14ac:dyDescent="0.25">
      <c r="A134">
        <v>3</v>
      </c>
      <c r="B134" s="19">
        <v>44684.31082175926</v>
      </c>
      <c r="C134">
        <v>5.8293499999999998</v>
      </c>
      <c r="D134">
        <v>59.030549999999998</v>
      </c>
    </row>
    <row r="135" spans="1:4" x14ac:dyDescent="0.25">
      <c r="A135">
        <v>3</v>
      </c>
      <c r="B135" s="19">
        <v>44684.312349537038</v>
      </c>
      <c r="C135">
        <v>5.825895</v>
      </c>
      <c r="D135">
        <v>59.030270000000002</v>
      </c>
    </row>
    <row r="136" spans="1:4" x14ac:dyDescent="0.25">
      <c r="A136">
        <v>3</v>
      </c>
      <c r="B136" s="19">
        <v>44684.315000000002</v>
      </c>
      <c r="C136">
        <v>5.8204830000000003</v>
      </c>
      <c r="D136">
        <v>59.031889999999997</v>
      </c>
    </row>
    <row r="137" spans="1:4" x14ac:dyDescent="0.25">
      <c r="A137">
        <v>3</v>
      </c>
      <c r="B137" s="19">
        <v>44684.316631944443</v>
      </c>
      <c r="C137">
        <v>5.8173069999999996</v>
      </c>
      <c r="D137">
        <v>59.032739999999997</v>
      </c>
    </row>
    <row r="138" spans="1:4" x14ac:dyDescent="0.25">
      <c r="A138">
        <v>3</v>
      </c>
      <c r="B138" s="19">
        <v>44684.318125000005</v>
      </c>
      <c r="C138">
        <v>5.8144600000000004</v>
      </c>
      <c r="D138">
        <v>59.033470000000001</v>
      </c>
    </row>
    <row r="139" spans="1:4" x14ac:dyDescent="0.25">
      <c r="A139">
        <v>3</v>
      </c>
      <c r="B139" s="19">
        <v>44684.319537037038</v>
      </c>
      <c r="C139">
        <v>5.811833</v>
      </c>
      <c r="D139">
        <v>59.034170000000003</v>
      </c>
    </row>
    <row r="140" spans="1:4" x14ac:dyDescent="0.25">
      <c r="A140">
        <v>3</v>
      </c>
      <c r="B140" s="19">
        <v>44684.321261574078</v>
      </c>
      <c r="C140">
        <v>5.8086700000000002</v>
      </c>
      <c r="D140">
        <v>59.03528</v>
      </c>
    </row>
    <row r="141" spans="1:4" x14ac:dyDescent="0.25">
      <c r="A141">
        <v>3</v>
      </c>
      <c r="B141" s="19">
        <v>44684.322800925926</v>
      </c>
      <c r="C141">
        <v>5.8057999999999996</v>
      </c>
      <c r="D141">
        <v>59.03613</v>
      </c>
    </row>
    <row r="142" spans="1:4" x14ac:dyDescent="0.25">
      <c r="A142">
        <v>3</v>
      </c>
      <c r="B142" s="19">
        <v>44684.324606481481</v>
      </c>
      <c r="C142">
        <v>5.8018159999999996</v>
      </c>
      <c r="D142">
        <v>59.036050000000003</v>
      </c>
    </row>
    <row r="143" spans="1:4" x14ac:dyDescent="0.25">
      <c r="A143">
        <v>3</v>
      </c>
      <c r="B143" s="19">
        <v>44684.325995370367</v>
      </c>
      <c r="C143">
        <v>5.7987469999999997</v>
      </c>
      <c r="D143">
        <v>59.035380000000004</v>
      </c>
    </row>
    <row r="144" spans="1:4" x14ac:dyDescent="0.25">
      <c r="A144">
        <v>3</v>
      </c>
      <c r="B144" s="19">
        <v>44684.327511574069</v>
      </c>
      <c r="C144">
        <v>5.7956969999999997</v>
      </c>
      <c r="D144">
        <v>59.034590000000001</v>
      </c>
    </row>
    <row r="145" spans="1:4" x14ac:dyDescent="0.25">
      <c r="A145">
        <v>3</v>
      </c>
      <c r="B145" s="19">
        <v>44684.330625000002</v>
      </c>
      <c r="C145">
        <v>5.7899649999999996</v>
      </c>
      <c r="D145">
        <v>59.032470000000004</v>
      </c>
    </row>
    <row r="146" spans="1:4" x14ac:dyDescent="0.25">
      <c r="A146">
        <v>3</v>
      </c>
      <c r="B146" s="19">
        <v>44684.332129629634</v>
      </c>
      <c r="C146">
        <v>5.7870980000000003</v>
      </c>
      <c r="D146">
        <v>59.03152</v>
      </c>
    </row>
    <row r="147" spans="1:4" x14ac:dyDescent="0.25">
      <c r="A147">
        <v>3</v>
      </c>
      <c r="B147" s="19">
        <v>44684.33421296296</v>
      </c>
      <c r="C147">
        <v>5.7841469999999999</v>
      </c>
      <c r="D147">
        <v>59.029670000000003</v>
      </c>
    </row>
    <row r="148" spans="1:4" x14ac:dyDescent="0.25">
      <c r="A148">
        <v>3</v>
      </c>
      <c r="B148" s="19">
        <v>44684.335821759261</v>
      </c>
      <c r="C148">
        <v>5.7825470000000001</v>
      </c>
      <c r="D148">
        <v>59.028010000000002</v>
      </c>
    </row>
    <row r="149" spans="1:4" x14ac:dyDescent="0.25">
      <c r="A149">
        <v>3</v>
      </c>
      <c r="B149" s="19">
        <v>44684.337685185186</v>
      </c>
      <c r="C149">
        <v>5.7827450000000002</v>
      </c>
      <c r="D149">
        <v>59.025880000000001</v>
      </c>
    </row>
    <row r="150" spans="1:4" x14ac:dyDescent="0.25">
      <c r="A150">
        <v>3</v>
      </c>
      <c r="B150" s="19">
        <v>44684.339421296296</v>
      </c>
      <c r="C150">
        <v>5.7854679999999998</v>
      </c>
      <c r="D150">
        <v>59.02431</v>
      </c>
    </row>
    <row r="151" spans="1:4" x14ac:dyDescent="0.25">
      <c r="A151">
        <v>3</v>
      </c>
      <c r="B151" s="19">
        <v>44684.340925925921</v>
      </c>
      <c r="C151">
        <v>5.7893100000000004</v>
      </c>
      <c r="D151">
        <v>59.023949999999999</v>
      </c>
    </row>
    <row r="152" spans="1:4" x14ac:dyDescent="0.25">
      <c r="A152">
        <v>3</v>
      </c>
      <c r="B152" s="19">
        <v>44684.343136574069</v>
      </c>
      <c r="C152">
        <v>5.7946679999999997</v>
      </c>
      <c r="D152">
        <v>59.024270000000001</v>
      </c>
    </row>
    <row r="153" spans="1:4" x14ac:dyDescent="0.25">
      <c r="A153">
        <v>3</v>
      </c>
      <c r="B153" s="19">
        <v>44684.34475694444</v>
      </c>
      <c r="C153">
        <v>5.7984099999999996</v>
      </c>
      <c r="D153">
        <v>59.025300000000001</v>
      </c>
    </row>
    <row r="154" spans="1:4" x14ac:dyDescent="0.25">
      <c r="A154">
        <v>3</v>
      </c>
      <c r="B154" s="19">
        <v>44684.34648148148</v>
      </c>
      <c r="C154">
        <v>5.8017700000000003</v>
      </c>
      <c r="D154">
        <v>59.026910000000001</v>
      </c>
    </row>
    <row r="155" spans="1:4" x14ac:dyDescent="0.25">
      <c r="A155">
        <v>3</v>
      </c>
      <c r="B155" s="19">
        <v>44684.347881944443</v>
      </c>
      <c r="C155">
        <v>5.8037580000000002</v>
      </c>
      <c r="D155">
        <v>59.028419999999997</v>
      </c>
    </row>
    <row r="156" spans="1:4" x14ac:dyDescent="0.25">
      <c r="A156">
        <v>3</v>
      </c>
      <c r="B156" s="19">
        <v>44684.350300925929</v>
      </c>
      <c r="C156">
        <v>5.8056099999999997</v>
      </c>
      <c r="D156">
        <v>59.031300000000002</v>
      </c>
    </row>
    <row r="157" spans="1:4" x14ac:dyDescent="0.25">
      <c r="A157">
        <v>3</v>
      </c>
      <c r="B157" s="19">
        <v>44684.353900462964</v>
      </c>
      <c r="C157">
        <v>5.8075049999999999</v>
      </c>
      <c r="D157">
        <v>59.035209999999999</v>
      </c>
    </row>
    <row r="158" spans="1:4" x14ac:dyDescent="0.25">
      <c r="A158">
        <v>3</v>
      </c>
      <c r="B158" s="19">
        <v>44684.356087962966</v>
      </c>
      <c r="C158">
        <v>5.8085930000000001</v>
      </c>
      <c r="D158">
        <v>59.03783</v>
      </c>
    </row>
    <row r="159" spans="1:4" x14ac:dyDescent="0.25">
      <c r="A159">
        <v>3</v>
      </c>
      <c r="B159" s="19">
        <v>44684.358275462961</v>
      </c>
      <c r="C159">
        <v>5.8095160000000003</v>
      </c>
      <c r="D159">
        <v>59.04045</v>
      </c>
    </row>
    <row r="160" spans="1:4" x14ac:dyDescent="0.25">
      <c r="A160">
        <v>3</v>
      </c>
      <c r="B160" s="19">
        <v>44684.359918981485</v>
      </c>
      <c r="C160">
        <v>5.8104899999999997</v>
      </c>
      <c r="D160">
        <v>59.042349999999999</v>
      </c>
    </row>
    <row r="161" spans="1:4" x14ac:dyDescent="0.25">
      <c r="A161">
        <v>3</v>
      </c>
      <c r="B161" s="19">
        <v>44684.361400462964</v>
      </c>
      <c r="C161">
        <v>5.8106879999999999</v>
      </c>
      <c r="D161">
        <v>59.044049999999999</v>
      </c>
    </row>
    <row r="162" spans="1:4" x14ac:dyDescent="0.25">
      <c r="A162">
        <v>3</v>
      </c>
      <c r="B162" s="19">
        <v>44684.363495370373</v>
      </c>
      <c r="C162">
        <v>5.8099350000000003</v>
      </c>
      <c r="D162">
        <v>59.046520000000001</v>
      </c>
    </row>
    <row r="163" spans="1:4" x14ac:dyDescent="0.25">
      <c r="A163">
        <v>3</v>
      </c>
      <c r="B163" s="19">
        <v>44684.365231481483</v>
      </c>
      <c r="C163">
        <v>5.8095140000000001</v>
      </c>
      <c r="D163">
        <v>59.04851</v>
      </c>
    </row>
    <row r="164" spans="1:4" x14ac:dyDescent="0.25">
      <c r="A164">
        <v>3</v>
      </c>
      <c r="B164" s="19">
        <v>44684.366736111115</v>
      </c>
      <c r="C164">
        <v>5.8092449999999998</v>
      </c>
      <c r="D164">
        <v>59.050249999999998</v>
      </c>
    </row>
    <row r="165" spans="1:4" x14ac:dyDescent="0.25">
      <c r="A165">
        <v>3</v>
      </c>
      <c r="B165" s="19">
        <v>44684.369409722218</v>
      </c>
      <c r="C165">
        <v>5.8095829999999999</v>
      </c>
      <c r="D165">
        <v>59.053350000000002</v>
      </c>
    </row>
    <row r="166" spans="1:4" x14ac:dyDescent="0.25">
      <c r="A166">
        <v>3</v>
      </c>
      <c r="B166" s="19">
        <v>44684.370798611111</v>
      </c>
      <c r="C166">
        <v>5.80952</v>
      </c>
      <c r="D166">
        <v>59.054989999999997</v>
      </c>
    </row>
    <row r="167" spans="1:4" x14ac:dyDescent="0.25">
      <c r="A167">
        <v>3</v>
      </c>
      <c r="B167" s="19">
        <v>44684.372291666667</v>
      </c>
      <c r="C167">
        <v>5.8098130000000001</v>
      </c>
      <c r="D167">
        <v>59.056750000000001</v>
      </c>
    </row>
    <row r="168" spans="1:4" x14ac:dyDescent="0.25">
      <c r="A168">
        <v>3</v>
      </c>
      <c r="B168" s="19">
        <v>44684.37394675926</v>
      </c>
      <c r="C168">
        <v>5.8104820000000004</v>
      </c>
      <c r="D168">
        <v>59.058689999999999</v>
      </c>
    </row>
    <row r="169" spans="1:4" x14ac:dyDescent="0.25">
      <c r="A169">
        <v>3</v>
      </c>
      <c r="B169" s="19">
        <v>44684.375659722224</v>
      </c>
      <c r="C169">
        <v>5.8117929999999998</v>
      </c>
      <c r="D169">
        <v>59.060540000000003</v>
      </c>
    </row>
    <row r="170" spans="1:4" x14ac:dyDescent="0.25">
      <c r="A170">
        <v>3</v>
      </c>
      <c r="B170" s="19">
        <v>44684.37704861111</v>
      </c>
      <c r="C170">
        <v>5.8141780000000001</v>
      </c>
      <c r="D170">
        <v>59.061610000000002</v>
      </c>
    </row>
    <row r="171" spans="1:4" x14ac:dyDescent="0.25">
      <c r="A171">
        <v>3</v>
      </c>
      <c r="B171" s="19">
        <v>44684.378888888888</v>
      </c>
      <c r="C171">
        <v>5.8181609999999999</v>
      </c>
      <c r="D171">
        <v>59.062469999999998</v>
      </c>
    </row>
    <row r="172" spans="1:4" x14ac:dyDescent="0.25">
      <c r="A172">
        <v>3</v>
      </c>
      <c r="B172" s="19">
        <v>44684.380405092597</v>
      </c>
      <c r="C172">
        <v>5.821123</v>
      </c>
      <c r="D172">
        <v>59.063249999999996</v>
      </c>
    </row>
    <row r="173" spans="1:4" x14ac:dyDescent="0.25">
      <c r="A173">
        <v>3</v>
      </c>
      <c r="B173" s="19">
        <v>44684.382013888884</v>
      </c>
      <c r="C173">
        <v>5.8239669999999997</v>
      </c>
      <c r="D173">
        <v>59.06427</v>
      </c>
    </row>
    <row r="174" spans="1:4" x14ac:dyDescent="0.25">
      <c r="A174">
        <v>3</v>
      </c>
      <c r="B174" s="19">
        <v>44684.383645833332</v>
      </c>
      <c r="C174">
        <v>5.8264050000000003</v>
      </c>
      <c r="D174">
        <v>59.065669999999997</v>
      </c>
    </row>
    <row r="175" spans="1:4" x14ac:dyDescent="0.25">
      <c r="A175">
        <v>3</v>
      </c>
      <c r="B175" s="19">
        <v>44684.385497685187</v>
      </c>
      <c r="C175">
        <v>5.8275079999999999</v>
      </c>
      <c r="D175">
        <v>59.067729999999997</v>
      </c>
    </row>
    <row r="176" spans="1:4" x14ac:dyDescent="0.25">
      <c r="A176">
        <v>3</v>
      </c>
      <c r="B176" s="19">
        <v>44684.388032407413</v>
      </c>
      <c r="C176">
        <v>5.8258349999999997</v>
      </c>
      <c r="D176">
        <v>59.07076</v>
      </c>
    </row>
    <row r="177" spans="1:4" x14ac:dyDescent="0.25">
      <c r="A177">
        <v>3</v>
      </c>
      <c r="B177" s="19">
        <v>44684.389537037037</v>
      </c>
      <c r="C177">
        <v>5.8234750000000002</v>
      </c>
      <c r="D177">
        <v>59.072229999999998</v>
      </c>
    </row>
    <row r="178" spans="1:4" x14ac:dyDescent="0.25">
      <c r="A178">
        <v>3</v>
      </c>
      <c r="B178" s="19">
        <v>44684.391168981485</v>
      </c>
      <c r="C178">
        <v>5.8200919999999998</v>
      </c>
      <c r="D178">
        <v>59.073430000000002</v>
      </c>
    </row>
    <row r="179" spans="1:4" x14ac:dyDescent="0.25">
      <c r="A179">
        <v>3</v>
      </c>
      <c r="B179" s="19">
        <v>44684.392905092594</v>
      </c>
      <c r="C179">
        <v>5.8157670000000001</v>
      </c>
      <c r="D179">
        <v>59.074330000000003</v>
      </c>
    </row>
    <row r="180" spans="1:4" x14ac:dyDescent="0.25">
      <c r="A180">
        <v>3</v>
      </c>
      <c r="B180" s="19">
        <v>44684.39439814815</v>
      </c>
      <c r="C180">
        <v>5.811636</v>
      </c>
      <c r="D180">
        <v>59.074190000000002</v>
      </c>
    </row>
    <row r="181" spans="1:4" x14ac:dyDescent="0.25">
      <c r="A181">
        <v>3</v>
      </c>
      <c r="B181" s="19">
        <v>44684.395902777775</v>
      </c>
      <c r="C181">
        <v>5.8078969999999996</v>
      </c>
      <c r="D181">
        <v>59.07367</v>
      </c>
    </row>
    <row r="182" spans="1:4" x14ac:dyDescent="0.25">
      <c r="A182">
        <v>4</v>
      </c>
      <c r="B182" s="19">
        <v>44684.416967592595</v>
      </c>
      <c r="C182">
        <v>5.8097300000000001</v>
      </c>
      <c r="D182">
        <v>59.070770000000003</v>
      </c>
    </row>
    <row r="183" spans="1:4" x14ac:dyDescent="0.25">
      <c r="A183">
        <v>4</v>
      </c>
      <c r="B183" s="19">
        <v>44684.419166666667</v>
      </c>
      <c r="C183">
        <v>5.8081500000000004</v>
      </c>
      <c r="D183">
        <v>59.073650000000001</v>
      </c>
    </row>
    <row r="184" spans="1:4" x14ac:dyDescent="0.25">
      <c r="A184">
        <v>4</v>
      </c>
      <c r="B184" s="19">
        <v>44684.420682870375</v>
      </c>
      <c r="C184">
        <v>5.8066750000000003</v>
      </c>
      <c r="D184">
        <v>59.075200000000002</v>
      </c>
    </row>
    <row r="185" spans="1:4" x14ac:dyDescent="0.25">
      <c r="A185">
        <v>4</v>
      </c>
      <c r="B185" s="19">
        <v>44684.42288194444</v>
      </c>
      <c r="C185">
        <v>5.8032250000000003</v>
      </c>
      <c r="D185">
        <v>59.077100000000002</v>
      </c>
    </row>
    <row r="186" spans="1:4" x14ac:dyDescent="0.25">
      <c r="A186">
        <v>4</v>
      </c>
      <c r="B186" s="19">
        <v>44684.424988425926</v>
      </c>
      <c r="C186">
        <v>5.7995279999999996</v>
      </c>
      <c r="D186">
        <v>59.078800000000001</v>
      </c>
    </row>
    <row r="187" spans="1:4" x14ac:dyDescent="0.25">
      <c r="A187">
        <v>4</v>
      </c>
      <c r="B187" s="19">
        <v>44684.427048611113</v>
      </c>
      <c r="C187">
        <v>5.7952890000000004</v>
      </c>
      <c r="D187">
        <v>59.079929999999997</v>
      </c>
    </row>
    <row r="188" spans="1:4" x14ac:dyDescent="0.25">
      <c r="A188">
        <v>4</v>
      </c>
      <c r="B188" s="19">
        <v>44684.429942129631</v>
      </c>
      <c r="C188">
        <v>5.7905699999999998</v>
      </c>
      <c r="D188">
        <v>59.081969999999998</v>
      </c>
    </row>
    <row r="189" spans="1:4" x14ac:dyDescent="0.25">
      <c r="A189">
        <v>4</v>
      </c>
      <c r="B189" s="19">
        <v>44684.432824074072</v>
      </c>
      <c r="C189">
        <v>5.7885249999999999</v>
      </c>
      <c r="D189">
        <v>59.085149999999999</v>
      </c>
    </row>
    <row r="190" spans="1:4" x14ac:dyDescent="0.25">
      <c r="A190">
        <v>4</v>
      </c>
      <c r="B190" s="19">
        <v>44684.434444444443</v>
      </c>
      <c r="C190">
        <v>5.7877830000000001</v>
      </c>
      <c r="D190">
        <v>59.086970000000001</v>
      </c>
    </row>
    <row r="191" spans="1:4" x14ac:dyDescent="0.25">
      <c r="A191">
        <v>4</v>
      </c>
      <c r="B191" s="19">
        <v>44684.435937499999</v>
      </c>
      <c r="C191">
        <v>5.7873700000000001</v>
      </c>
      <c r="D191">
        <v>59.088659999999997</v>
      </c>
    </row>
    <row r="192" spans="1:4" x14ac:dyDescent="0.25">
      <c r="A192">
        <v>4</v>
      </c>
      <c r="B192" s="19">
        <v>44684.437337962961</v>
      </c>
      <c r="C192">
        <v>5.7872479999999999</v>
      </c>
      <c r="D192">
        <v>59.090249999999997</v>
      </c>
    </row>
    <row r="193" spans="1:4" x14ac:dyDescent="0.25">
      <c r="A193">
        <v>4</v>
      </c>
      <c r="B193" s="19">
        <v>44684.43885416667</v>
      </c>
      <c r="C193">
        <v>5.7873029999999996</v>
      </c>
      <c r="D193">
        <v>59.091999999999999</v>
      </c>
    </row>
    <row r="194" spans="1:4" x14ac:dyDescent="0.25">
      <c r="A194">
        <v>4</v>
      </c>
      <c r="B194" s="19">
        <v>44684.440347222218</v>
      </c>
      <c r="C194">
        <v>5.7884599999999997</v>
      </c>
      <c r="D194">
        <v>59.09366</v>
      </c>
    </row>
    <row r="195" spans="1:4" x14ac:dyDescent="0.25">
      <c r="A195">
        <v>4</v>
      </c>
      <c r="B195" s="19">
        <v>44684.442199074074</v>
      </c>
      <c r="C195">
        <v>5.7906579999999996</v>
      </c>
      <c r="D195">
        <v>59.095550000000003</v>
      </c>
    </row>
    <row r="196" spans="1:4" x14ac:dyDescent="0.25">
      <c r="A196">
        <v>4</v>
      </c>
      <c r="B196" s="19">
        <v>44684.44358796296</v>
      </c>
      <c r="C196">
        <v>5.792395</v>
      </c>
      <c r="D196">
        <v>59.096870000000003</v>
      </c>
    </row>
    <row r="197" spans="1:4" x14ac:dyDescent="0.25">
      <c r="A197">
        <v>4</v>
      </c>
      <c r="B197" s="19">
        <v>44684.445104166662</v>
      </c>
      <c r="C197">
        <v>5.7945520000000004</v>
      </c>
      <c r="D197">
        <v>59.098230000000001</v>
      </c>
    </row>
    <row r="198" spans="1:4" x14ac:dyDescent="0.25">
      <c r="A198">
        <v>4</v>
      </c>
      <c r="B198" s="19">
        <v>44684.446724537032</v>
      </c>
      <c r="C198">
        <v>5.7970810000000004</v>
      </c>
      <c r="D198">
        <v>59.099589999999999</v>
      </c>
    </row>
    <row r="199" spans="1:4" x14ac:dyDescent="0.25">
      <c r="A199">
        <v>4</v>
      </c>
      <c r="B199" s="19">
        <v>44684.448229166665</v>
      </c>
      <c r="C199">
        <v>5.7989350000000002</v>
      </c>
      <c r="D199">
        <v>59.100999999999999</v>
      </c>
    </row>
    <row r="200" spans="1:4" x14ac:dyDescent="0.25">
      <c r="A200">
        <v>4</v>
      </c>
      <c r="B200" s="19">
        <v>44684.450312500005</v>
      </c>
      <c r="C200">
        <v>5.7986820000000003</v>
      </c>
      <c r="D200">
        <v>59.1036</v>
      </c>
    </row>
    <row r="201" spans="1:4" x14ac:dyDescent="0.25">
      <c r="A201">
        <v>4</v>
      </c>
      <c r="B201" s="19">
        <v>44684.451921296291</v>
      </c>
      <c r="C201">
        <v>5.7973530000000002</v>
      </c>
      <c r="D201">
        <v>59.105609999999999</v>
      </c>
    </row>
    <row r="202" spans="1:4" x14ac:dyDescent="0.25">
      <c r="A202">
        <v>4</v>
      </c>
      <c r="B202" s="19">
        <v>44684.453414351854</v>
      </c>
      <c r="C202">
        <v>5.7958179999999997</v>
      </c>
      <c r="D202">
        <v>59.107399999999998</v>
      </c>
    </row>
    <row r="203" spans="1:4" x14ac:dyDescent="0.25">
      <c r="A203">
        <v>4</v>
      </c>
      <c r="B203" s="19">
        <v>44684.454942129625</v>
      </c>
      <c r="C203">
        <v>5.7942150000000003</v>
      </c>
      <c r="D203">
        <v>59.109169999999999</v>
      </c>
    </row>
    <row r="204" spans="1:4" x14ac:dyDescent="0.25">
      <c r="A204">
        <v>4</v>
      </c>
      <c r="B204" s="19">
        <v>44684.456539351857</v>
      </c>
      <c r="C204">
        <v>5.7918880000000001</v>
      </c>
      <c r="D204">
        <v>59.110880000000002</v>
      </c>
    </row>
    <row r="205" spans="1:4" x14ac:dyDescent="0.25">
      <c r="A205">
        <v>4</v>
      </c>
      <c r="B205" s="19">
        <v>44684.458067129628</v>
      </c>
      <c r="C205">
        <v>5.7893150000000002</v>
      </c>
      <c r="D205">
        <v>59.112319999999997</v>
      </c>
    </row>
    <row r="206" spans="1:4" x14ac:dyDescent="0.25">
      <c r="A206">
        <v>4</v>
      </c>
      <c r="B206" s="19">
        <v>44684.459560185191</v>
      </c>
      <c r="C206">
        <v>5.7866669999999996</v>
      </c>
      <c r="D206">
        <v>59.113680000000002</v>
      </c>
    </row>
    <row r="207" spans="1:4" x14ac:dyDescent="0.25">
      <c r="A207">
        <v>4</v>
      </c>
      <c r="B207" s="19">
        <v>44684.461076388892</v>
      </c>
      <c r="C207">
        <v>5.7839980000000004</v>
      </c>
      <c r="D207">
        <v>59.115049999999997</v>
      </c>
    </row>
    <row r="208" spans="1:4" x14ac:dyDescent="0.25">
      <c r="A208">
        <v>4</v>
      </c>
      <c r="B208" s="19">
        <v>44684.462465277778</v>
      </c>
      <c r="C208">
        <v>5.7817819999999998</v>
      </c>
      <c r="D208">
        <v>59.116379999999999</v>
      </c>
    </row>
    <row r="209" spans="1:4" x14ac:dyDescent="0.25">
      <c r="A209">
        <v>4</v>
      </c>
      <c r="B209" s="19">
        <v>44684.464074074072</v>
      </c>
      <c r="C209">
        <v>5.7795649999999998</v>
      </c>
      <c r="D209">
        <v>59.118090000000002</v>
      </c>
    </row>
    <row r="210" spans="1:4" x14ac:dyDescent="0.25">
      <c r="A210">
        <v>4</v>
      </c>
      <c r="B210" s="19">
        <v>44684.465798611112</v>
      </c>
      <c r="C210">
        <v>5.7771850000000002</v>
      </c>
      <c r="D210">
        <v>59.119970000000002</v>
      </c>
    </row>
    <row r="211" spans="1:4" x14ac:dyDescent="0.25">
      <c r="A211">
        <v>4</v>
      </c>
      <c r="B211" s="19">
        <v>44684.467430555553</v>
      </c>
      <c r="C211">
        <v>5.7748530000000002</v>
      </c>
      <c r="D211">
        <v>59.121659999999999</v>
      </c>
    </row>
    <row r="212" spans="1:4" x14ac:dyDescent="0.25">
      <c r="A212">
        <v>4</v>
      </c>
      <c r="B212" s="19">
        <v>44684.4690625</v>
      </c>
      <c r="C212">
        <v>5.7724120000000001</v>
      </c>
      <c r="D212">
        <v>59.1233</v>
      </c>
    </row>
    <row r="213" spans="1:4" x14ac:dyDescent="0.25">
      <c r="A213">
        <v>4</v>
      </c>
      <c r="B213" s="19">
        <v>44684.470451388886</v>
      </c>
      <c r="C213">
        <v>5.7700370000000003</v>
      </c>
      <c r="D213">
        <v>59.124589999999998</v>
      </c>
    </row>
    <row r="214" spans="1:4" x14ac:dyDescent="0.25">
      <c r="A214">
        <v>4</v>
      </c>
      <c r="B214" s="19">
        <v>44684.471944444449</v>
      </c>
      <c r="C214">
        <v>5.7671929999999998</v>
      </c>
      <c r="D214">
        <v>59.12585</v>
      </c>
    </row>
    <row r="215" spans="1:4" x14ac:dyDescent="0.25">
      <c r="A215">
        <v>4</v>
      </c>
      <c r="B215" s="19">
        <v>44684.473796296297</v>
      </c>
      <c r="C215">
        <v>5.7634100000000004</v>
      </c>
      <c r="D215">
        <v>59.127249999999997</v>
      </c>
    </row>
    <row r="216" spans="1:4" x14ac:dyDescent="0.25">
      <c r="A216">
        <v>4</v>
      </c>
      <c r="B216" s="19">
        <v>44684.475428240738</v>
      </c>
      <c r="C216">
        <v>5.7599470000000004</v>
      </c>
      <c r="D216">
        <v>59.128450000000001</v>
      </c>
    </row>
    <row r="217" spans="1:4" x14ac:dyDescent="0.25">
      <c r="A217">
        <v>4</v>
      </c>
      <c r="B217" s="19">
        <v>44684.477164351847</v>
      </c>
      <c r="C217">
        <v>5.7562049999999996</v>
      </c>
      <c r="D217">
        <v>59.12968</v>
      </c>
    </row>
    <row r="218" spans="1:4" x14ac:dyDescent="0.25">
      <c r="A218">
        <v>4</v>
      </c>
      <c r="B218" s="19">
        <v>44684.479016203702</v>
      </c>
      <c r="C218">
        <v>5.752148</v>
      </c>
      <c r="D218">
        <v>59.130920000000003</v>
      </c>
    </row>
    <row r="219" spans="1:4" x14ac:dyDescent="0.25">
      <c r="A219">
        <v>4</v>
      </c>
      <c r="B219" s="19">
        <v>44684.480509259258</v>
      </c>
      <c r="C219">
        <v>5.7486649999999999</v>
      </c>
      <c r="D219">
        <v>59.131770000000003</v>
      </c>
    </row>
    <row r="220" spans="1:4" x14ac:dyDescent="0.25">
      <c r="A220">
        <v>4</v>
      </c>
      <c r="B220" s="19">
        <v>44684.482025462959</v>
      </c>
      <c r="C220">
        <v>5.7450970000000003</v>
      </c>
      <c r="D220">
        <v>59.132510000000003</v>
      </c>
    </row>
    <row r="221" spans="1:4" x14ac:dyDescent="0.25">
      <c r="A221">
        <v>4</v>
      </c>
      <c r="B221" s="19">
        <v>44684.483414351853</v>
      </c>
      <c r="C221">
        <v>5.741752</v>
      </c>
      <c r="D221">
        <v>59.13317</v>
      </c>
    </row>
    <row r="222" spans="1:4" x14ac:dyDescent="0.25">
      <c r="A222">
        <v>4</v>
      </c>
      <c r="B222" s="19">
        <v>44684.484942129631</v>
      </c>
      <c r="C222">
        <v>5.7384250000000003</v>
      </c>
      <c r="D222">
        <v>59.134230000000002</v>
      </c>
    </row>
    <row r="223" spans="1:4" x14ac:dyDescent="0.25">
      <c r="A223">
        <v>4</v>
      </c>
      <c r="B223" s="19">
        <v>44684.486527777779</v>
      </c>
      <c r="C223">
        <v>5.7361139999999997</v>
      </c>
      <c r="D223">
        <v>59.13597</v>
      </c>
    </row>
    <row r="224" spans="1:4" x14ac:dyDescent="0.25">
      <c r="A224">
        <v>4</v>
      </c>
      <c r="B224" s="19">
        <v>44684.488032407404</v>
      </c>
      <c r="C224">
        <v>5.7351919999999996</v>
      </c>
      <c r="D224">
        <v>59.13794</v>
      </c>
    </row>
    <row r="225" spans="1:4" x14ac:dyDescent="0.25">
      <c r="A225">
        <v>4</v>
      </c>
      <c r="B225" s="19">
        <v>44684.489537037036</v>
      </c>
      <c r="C225">
        <v>5.7355200000000002</v>
      </c>
      <c r="D225">
        <v>59.139919999999996</v>
      </c>
    </row>
    <row r="226" spans="1:4" x14ac:dyDescent="0.25">
      <c r="A226">
        <v>4</v>
      </c>
      <c r="B226" s="19">
        <v>44684.4925462963</v>
      </c>
      <c r="C226">
        <v>5.7395199999999997</v>
      </c>
      <c r="D226">
        <v>59.142899999999997</v>
      </c>
    </row>
    <row r="227" spans="1:4" x14ac:dyDescent="0.25">
      <c r="A227">
        <v>4</v>
      </c>
      <c r="B227" s="19">
        <v>44684.493935185186</v>
      </c>
      <c r="C227">
        <v>5.7424280000000003</v>
      </c>
      <c r="D227">
        <v>59.143509999999999</v>
      </c>
    </row>
    <row r="228" spans="1:4" x14ac:dyDescent="0.25">
      <c r="A228">
        <v>4</v>
      </c>
      <c r="B228" s="19">
        <v>44684.49554398148</v>
      </c>
      <c r="C228">
        <v>5.7459619999999996</v>
      </c>
      <c r="D228">
        <v>59.143479999999997</v>
      </c>
    </row>
    <row r="229" spans="1:4" x14ac:dyDescent="0.25">
      <c r="A229">
        <v>4</v>
      </c>
      <c r="B229" s="19">
        <v>44684.497048611112</v>
      </c>
      <c r="C229">
        <v>5.7490430000000003</v>
      </c>
      <c r="D229">
        <v>59.142910000000001</v>
      </c>
    </row>
    <row r="230" spans="1:4" x14ac:dyDescent="0.25">
      <c r="A230">
        <v>4</v>
      </c>
      <c r="B230" s="19">
        <v>44684.498449074075</v>
      </c>
      <c r="C230">
        <v>5.7516579999999999</v>
      </c>
      <c r="D230">
        <v>59.14228</v>
      </c>
    </row>
    <row r="231" spans="1:4" x14ac:dyDescent="0.25">
      <c r="A231">
        <v>4</v>
      </c>
      <c r="B231" s="19">
        <v>44684.500300925924</v>
      </c>
      <c r="C231">
        <v>5.754982</v>
      </c>
      <c r="D231">
        <v>59.14143</v>
      </c>
    </row>
    <row r="232" spans="1:4" x14ac:dyDescent="0.25">
      <c r="A232">
        <v>4</v>
      </c>
      <c r="B232" s="19">
        <v>44684.501921296294</v>
      </c>
      <c r="C232">
        <v>5.757892</v>
      </c>
      <c r="D232">
        <v>59.140709999999999</v>
      </c>
    </row>
    <row r="233" spans="1:4" x14ac:dyDescent="0.25">
      <c r="A233">
        <v>4</v>
      </c>
      <c r="B233" s="19">
        <v>44684.503553240742</v>
      </c>
      <c r="C233">
        <v>5.7607379999999999</v>
      </c>
      <c r="D233">
        <v>59.140050000000002</v>
      </c>
    </row>
    <row r="234" spans="1:4" x14ac:dyDescent="0.25">
      <c r="A234">
        <v>4</v>
      </c>
      <c r="B234" s="19">
        <v>44684.505046296297</v>
      </c>
      <c r="C234">
        <v>5.7633809999999999</v>
      </c>
      <c r="D234">
        <v>59.139490000000002</v>
      </c>
    </row>
    <row r="235" spans="1:4" x14ac:dyDescent="0.25">
      <c r="A235">
        <v>4</v>
      </c>
      <c r="B235" s="19">
        <v>44684.506666666668</v>
      </c>
      <c r="C235">
        <v>5.7661809999999996</v>
      </c>
      <c r="D235">
        <v>59.138820000000003</v>
      </c>
    </row>
    <row r="236" spans="1:4" x14ac:dyDescent="0.25">
      <c r="A236">
        <v>4</v>
      </c>
      <c r="B236" s="19">
        <v>44684.509097222224</v>
      </c>
      <c r="C236">
        <v>5.7700209999999998</v>
      </c>
      <c r="D236">
        <v>59.137529999999998</v>
      </c>
    </row>
    <row r="237" spans="1:4" x14ac:dyDescent="0.25">
      <c r="A237">
        <v>4</v>
      </c>
      <c r="B237" s="19">
        <v>44684.510706018518</v>
      </c>
      <c r="C237">
        <v>5.7725350000000004</v>
      </c>
      <c r="D237">
        <v>59.136650000000003</v>
      </c>
    </row>
    <row r="238" spans="1:4" x14ac:dyDescent="0.25">
      <c r="A238">
        <v>4</v>
      </c>
      <c r="B238" s="19">
        <v>44684.512453703705</v>
      </c>
      <c r="C238">
        <v>5.7751460000000003</v>
      </c>
      <c r="D238">
        <v>59.135680000000001</v>
      </c>
    </row>
    <row r="239" spans="1:4" x14ac:dyDescent="0.25">
      <c r="A239">
        <v>4</v>
      </c>
      <c r="B239" s="19">
        <v>44684.514641203699</v>
      </c>
      <c r="C239">
        <v>5.7781770000000003</v>
      </c>
      <c r="D239">
        <v>59.134320000000002</v>
      </c>
    </row>
    <row r="240" spans="1:4" x14ac:dyDescent="0.25">
      <c r="A240">
        <v>4</v>
      </c>
      <c r="B240" s="19">
        <v>44684.516273148147</v>
      </c>
      <c r="C240">
        <v>5.7796130000000003</v>
      </c>
      <c r="D240">
        <v>59.132910000000003</v>
      </c>
    </row>
    <row r="241" spans="1:4" x14ac:dyDescent="0.25">
      <c r="A241">
        <v>4</v>
      </c>
      <c r="B241" s="19">
        <v>44684.519178240742</v>
      </c>
      <c r="C241">
        <v>5.780951</v>
      </c>
      <c r="D241">
        <v>59.129950000000001</v>
      </c>
    </row>
    <row r="242" spans="1:4" x14ac:dyDescent="0.25">
      <c r="A242">
        <v>4</v>
      </c>
      <c r="B242" s="19">
        <v>44684.520914351851</v>
      </c>
      <c r="C242">
        <v>5.7812049999999999</v>
      </c>
      <c r="D242">
        <v>59.128120000000003</v>
      </c>
    </row>
    <row r="243" spans="1:4" x14ac:dyDescent="0.25">
      <c r="A243">
        <v>4</v>
      </c>
      <c r="B243" s="19">
        <v>44684.522303240738</v>
      </c>
      <c r="C243">
        <v>5.7813879999999997</v>
      </c>
      <c r="D243">
        <v>59.126649999999998</v>
      </c>
    </row>
    <row r="244" spans="1:4" x14ac:dyDescent="0.25">
      <c r="A244">
        <v>4</v>
      </c>
      <c r="B244" s="19">
        <v>44684.524618055555</v>
      </c>
      <c r="C244">
        <v>5.7817850000000002</v>
      </c>
      <c r="D244">
        <v>59.124250000000004</v>
      </c>
    </row>
    <row r="245" spans="1:4" x14ac:dyDescent="0.25">
      <c r="A245">
        <v>4</v>
      </c>
      <c r="B245" s="19">
        <v>44684.526006944448</v>
      </c>
      <c r="C245">
        <v>5.7820749999999999</v>
      </c>
      <c r="D245">
        <v>59.12285</v>
      </c>
    </row>
    <row r="246" spans="1:4" x14ac:dyDescent="0.25">
      <c r="A246">
        <v>4</v>
      </c>
      <c r="B246" s="19">
        <v>44684.527997685189</v>
      </c>
      <c r="C246">
        <v>5.7826979999999999</v>
      </c>
      <c r="D246">
        <v>59.12086</v>
      </c>
    </row>
    <row r="247" spans="1:4" x14ac:dyDescent="0.25">
      <c r="A247">
        <v>4</v>
      </c>
      <c r="B247" s="19">
        <v>44684.529583333337</v>
      </c>
      <c r="C247">
        <v>5.7843349999999996</v>
      </c>
      <c r="D247">
        <v>59.11938</v>
      </c>
    </row>
    <row r="248" spans="1:4" x14ac:dyDescent="0.25">
      <c r="A248">
        <v>4</v>
      </c>
      <c r="B248" s="19">
        <v>44684.531087962961</v>
      </c>
      <c r="C248">
        <v>5.7862549999999997</v>
      </c>
      <c r="D248">
        <v>59.118099999999998</v>
      </c>
    </row>
    <row r="249" spans="1:4" x14ac:dyDescent="0.25">
      <c r="A249">
        <v>4</v>
      </c>
      <c r="B249" s="19">
        <v>44684.53260416667</v>
      </c>
      <c r="C249">
        <v>5.7883430000000002</v>
      </c>
      <c r="D249">
        <v>59.116869999999999</v>
      </c>
    </row>
    <row r="250" spans="1:4" x14ac:dyDescent="0.25">
      <c r="A250">
        <v>4</v>
      </c>
      <c r="B250" s="19">
        <v>44684.534212962964</v>
      </c>
      <c r="C250">
        <v>5.7903770000000003</v>
      </c>
      <c r="D250">
        <v>59.115549999999999</v>
      </c>
    </row>
    <row r="251" spans="1:4" x14ac:dyDescent="0.25">
      <c r="A251">
        <v>4</v>
      </c>
      <c r="B251" s="19">
        <v>44684.535833333328</v>
      </c>
      <c r="C251">
        <v>5.7914450000000004</v>
      </c>
      <c r="D251">
        <v>59.113990000000001</v>
      </c>
    </row>
    <row r="252" spans="1:4" x14ac:dyDescent="0.25">
      <c r="A252">
        <v>4</v>
      </c>
      <c r="B252" s="19">
        <v>44684.538622685184</v>
      </c>
      <c r="C252">
        <v>5.7922849999999997</v>
      </c>
      <c r="D252">
        <v>59.111130000000003</v>
      </c>
    </row>
    <row r="253" spans="1:4" x14ac:dyDescent="0.25">
      <c r="A253">
        <v>4</v>
      </c>
      <c r="B253" s="19">
        <v>44684.540231481486</v>
      </c>
      <c r="C253">
        <v>5.7924769999999999</v>
      </c>
      <c r="D253">
        <v>59.109369999999998</v>
      </c>
    </row>
    <row r="254" spans="1:4" x14ac:dyDescent="0.25">
      <c r="A254">
        <v>4</v>
      </c>
      <c r="B254" s="19">
        <v>44684.541620370372</v>
      </c>
      <c r="C254">
        <v>5.792618</v>
      </c>
      <c r="D254">
        <v>59.107810000000001</v>
      </c>
    </row>
    <row r="255" spans="1:4" x14ac:dyDescent="0.25">
      <c r="A255">
        <v>4</v>
      </c>
      <c r="B255" s="19">
        <v>44684.543240740742</v>
      </c>
      <c r="C255">
        <v>5.7928699999999997</v>
      </c>
      <c r="D255">
        <v>59.105969999999999</v>
      </c>
    </row>
    <row r="256" spans="1:4" x14ac:dyDescent="0.25">
      <c r="A256">
        <v>5</v>
      </c>
      <c r="B256" s="19">
        <v>44684.575428240743</v>
      </c>
      <c r="C256">
        <v>5.7977879999999997</v>
      </c>
      <c r="D256">
        <v>59.077550000000002</v>
      </c>
    </row>
    <row r="257" spans="1:4" x14ac:dyDescent="0.25">
      <c r="A257">
        <v>5</v>
      </c>
      <c r="B257" s="19">
        <v>44684.576817129629</v>
      </c>
      <c r="C257">
        <v>5.7999700000000001</v>
      </c>
      <c r="D257">
        <v>59.076410000000003</v>
      </c>
    </row>
    <row r="258" spans="1:4" x14ac:dyDescent="0.25">
      <c r="A258">
        <v>5</v>
      </c>
      <c r="B258" s="19">
        <v>44684.578425925924</v>
      </c>
      <c r="C258">
        <v>5.8018450000000001</v>
      </c>
      <c r="D258">
        <v>59.074820000000003</v>
      </c>
    </row>
    <row r="259" spans="1:4" x14ac:dyDescent="0.25">
      <c r="A259">
        <v>5</v>
      </c>
      <c r="B259" s="19">
        <v>44684.581203703703</v>
      </c>
      <c r="C259">
        <v>5.8046579999999999</v>
      </c>
      <c r="D259">
        <v>59.071890000000003</v>
      </c>
    </row>
    <row r="260" spans="1:4" x14ac:dyDescent="0.25">
      <c r="A260">
        <v>5</v>
      </c>
      <c r="B260" s="19">
        <v>44684.583055555559</v>
      </c>
      <c r="C260">
        <v>5.8063979999999997</v>
      </c>
      <c r="D260">
        <v>59.069890000000001</v>
      </c>
    </row>
    <row r="261" spans="1:4" x14ac:dyDescent="0.25">
      <c r="A261">
        <v>5</v>
      </c>
      <c r="B261" s="19">
        <v>44684.585185185184</v>
      </c>
      <c r="C261">
        <v>5.8056929999999998</v>
      </c>
      <c r="D261">
        <v>59.06729</v>
      </c>
    </row>
    <row r="262" spans="1:4" x14ac:dyDescent="0.25">
      <c r="A262">
        <v>5</v>
      </c>
      <c r="B262" s="19">
        <v>44684.588136574079</v>
      </c>
      <c r="C262">
        <v>5.802168</v>
      </c>
      <c r="D262">
        <v>59.06409</v>
      </c>
    </row>
    <row r="263" spans="1:4" x14ac:dyDescent="0.25">
      <c r="A263">
        <v>5</v>
      </c>
      <c r="B263" s="19">
        <v>44684.590358796297</v>
      </c>
      <c r="C263">
        <v>5.7988770000000001</v>
      </c>
      <c r="D263">
        <v>59.062010000000001</v>
      </c>
    </row>
    <row r="264" spans="1:4" x14ac:dyDescent="0.25">
      <c r="A264">
        <v>5</v>
      </c>
      <c r="B264" s="19">
        <v>44684.592557870375</v>
      </c>
      <c r="C264">
        <v>5.7953029999999996</v>
      </c>
      <c r="D264">
        <v>59.060130000000001</v>
      </c>
    </row>
    <row r="265" spans="1:4" x14ac:dyDescent="0.25">
      <c r="A265">
        <v>5</v>
      </c>
      <c r="B265" s="19">
        <v>44684.594050925924</v>
      </c>
      <c r="C265">
        <v>5.7927629999999999</v>
      </c>
      <c r="D265">
        <v>59.058950000000003</v>
      </c>
    </row>
    <row r="266" spans="1:4" x14ac:dyDescent="0.25">
      <c r="A266">
        <v>5</v>
      </c>
      <c r="B266" s="19">
        <v>44684.59684027778</v>
      </c>
      <c r="C266">
        <v>5.7874549999999996</v>
      </c>
      <c r="D266">
        <v>59.057270000000003</v>
      </c>
    </row>
    <row r="267" spans="1:4" x14ac:dyDescent="0.25">
      <c r="A267">
        <v>5</v>
      </c>
      <c r="B267" s="19">
        <v>44684.599027777775</v>
      </c>
      <c r="C267">
        <v>5.7823700000000002</v>
      </c>
      <c r="D267">
        <v>59.056899999999999</v>
      </c>
    </row>
    <row r="268" spans="1:4" x14ac:dyDescent="0.25">
      <c r="A268">
        <v>5</v>
      </c>
      <c r="B268" s="19">
        <v>44684.601238425923</v>
      </c>
      <c r="C268">
        <v>5.7772480000000002</v>
      </c>
      <c r="D268">
        <v>59.056739999999998</v>
      </c>
    </row>
    <row r="269" spans="1:4" x14ac:dyDescent="0.25">
      <c r="A269">
        <v>5</v>
      </c>
      <c r="B269" s="19">
        <v>44684.603541666671</v>
      </c>
      <c r="C269">
        <v>5.7718420000000004</v>
      </c>
      <c r="D269">
        <v>59.056829999999998</v>
      </c>
    </row>
    <row r="270" spans="1:4" x14ac:dyDescent="0.25">
      <c r="A270">
        <v>5</v>
      </c>
      <c r="B270" s="19">
        <v>44684.605868055558</v>
      </c>
      <c r="C270">
        <v>5.7663820000000001</v>
      </c>
      <c r="D270">
        <v>59.057009999999998</v>
      </c>
    </row>
    <row r="271" spans="1:4" x14ac:dyDescent="0.25">
      <c r="A271">
        <v>5</v>
      </c>
      <c r="B271" s="19">
        <v>44684.608067129629</v>
      </c>
      <c r="C271">
        <v>5.7612500000000004</v>
      </c>
      <c r="D271">
        <v>59.057250000000003</v>
      </c>
    </row>
    <row r="272" spans="1:4" x14ac:dyDescent="0.25">
      <c r="A272">
        <v>5</v>
      </c>
      <c r="B272" s="19">
        <v>44684.610254629632</v>
      </c>
      <c r="C272">
        <v>5.7562170000000004</v>
      </c>
      <c r="D272">
        <v>59.057510000000001</v>
      </c>
    </row>
    <row r="273" spans="1:4" x14ac:dyDescent="0.25">
      <c r="A273">
        <v>5</v>
      </c>
      <c r="B273" s="19">
        <v>44684.612349537041</v>
      </c>
      <c r="C273">
        <v>5.7516259999999999</v>
      </c>
      <c r="D273">
        <v>59.058280000000003</v>
      </c>
    </row>
    <row r="274" spans="1:4" x14ac:dyDescent="0.25">
      <c r="A274">
        <v>5</v>
      </c>
      <c r="B274" s="19">
        <v>44684.614537037036</v>
      </c>
      <c r="C274">
        <v>5.7468570000000003</v>
      </c>
      <c r="D274">
        <v>59.059229999999999</v>
      </c>
    </row>
    <row r="275" spans="1:4" x14ac:dyDescent="0.25">
      <c r="A275">
        <v>5</v>
      </c>
      <c r="B275" s="19">
        <v>44684.617083333331</v>
      </c>
      <c r="C275">
        <v>5.7418329999999997</v>
      </c>
      <c r="D275">
        <v>59.060690000000001</v>
      </c>
    </row>
    <row r="276" spans="1:4" x14ac:dyDescent="0.25">
      <c r="A276">
        <v>5</v>
      </c>
      <c r="B276" s="19">
        <v>44684.619293981479</v>
      </c>
      <c r="C276">
        <v>5.7378879999999999</v>
      </c>
      <c r="D276">
        <v>59.062280000000001</v>
      </c>
    </row>
    <row r="277" spans="1:4" x14ac:dyDescent="0.25">
      <c r="A277">
        <v>5</v>
      </c>
      <c r="B277" s="19">
        <v>44684.62090277778</v>
      </c>
      <c r="C277">
        <v>5.7351720000000004</v>
      </c>
      <c r="D277">
        <v>59.063519999999997</v>
      </c>
    </row>
    <row r="278" spans="1:4" x14ac:dyDescent="0.25">
      <c r="A278">
        <v>5</v>
      </c>
      <c r="B278" s="19">
        <v>44684.622523148151</v>
      </c>
      <c r="C278">
        <v>5.7328919999999997</v>
      </c>
      <c r="D278">
        <v>59.064950000000003</v>
      </c>
    </row>
    <row r="279" spans="1:4" x14ac:dyDescent="0.25">
      <c r="A279">
        <v>5</v>
      </c>
      <c r="B279" s="19">
        <v>44684.625520833331</v>
      </c>
      <c r="C279">
        <v>5.7294830000000001</v>
      </c>
      <c r="D279">
        <v>59.067880000000002</v>
      </c>
    </row>
    <row r="280" spans="1:4" x14ac:dyDescent="0.25">
      <c r="A280">
        <v>5</v>
      </c>
      <c r="B280" s="19">
        <v>44684.628425925926</v>
      </c>
      <c r="C280">
        <v>5.7272069999999999</v>
      </c>
      <c r="D280">
        <v>59.070959999999999</v>
      </c>
    </row>
    <row r="281" spans="1:4" x14ac:dyDescent="0.25">
      <c r="A281">
        <v>5</v>
      </c>
      <c r="B281" s="19">
        <v>44684.631365740745</v>
      </c>
      <c r="C281">
        <v>5.7243199999999996</v>
      </c>
      <c r="D281">
        <v>59.073880000000003</v>
      </c>
    </row>
    <row r="282" spans="1:4" x14ac:dyDescent="0.25">
      <c r="A282">
        <v>5</v>
      </c>
      <c r="B282" s="19">
        <v>44684.6328125</v>
      </c>
      <c r="C282">
        <v>5.7217140000000004</v>
      </c>
      <c r="D282">
        <v>59.074930000000002</v>
      </c>
    </row>
    <row r="283" spans="1:4" x14ac:dyDescent="0.25">
      <c r="A283">
        <v>5</v>
      </c>
      <c r="B283" s="19">
        <v>44684.63444444444</v>
      </c>
      <c r="C283">
        <v>5.7183330000000003</v>
      </c>
      <c r="D283">
        <v>59.075000000000003</v>
      </c>
    </row>
    <row r="284" spans="1:4" x14ac:dyDescent="0.25">
      <c r="A284">
        <v>5</v>
      </c>
      <c r="B284" s="19">
        <v>44684.635949074072</v>
      </c>
      <c r="C284">
        <v>5.7152149999999997</v>
      </c>
      <c r="D284">
        <v>59.076709999999999</v>
      </c>
    </row>
    <row r="285" spans="1:4" x14ac:dyDescent="0.25">
      <c r="A285">
        <v>5</v>
      </c>
      <c r="B285" s="19">
        <v>44684.638275462959</v>
      </c>
      <c r="C285">
        <v>5.7104080000000002</v>
      </c>
      <c r="D285">
        <v>59.077919999999999</v>
      </c>
    </row>
    <row r="286" spans="1:4" x14ac:dyDescent="0.25">
      <c r="A286">
        <v>5</v>
      </c>
      <c r="B286" s="19">
        <v>44684.640243055561</v>
      </c>
      <c r="C286">
        <v>5.705997</v>
      </c>
      <c r="D286">
        <v>59.078560000000003</v>
      </c>
    </row>
    <row r="287" spans="1:4" x14ac:dyDescent="0.25">
      <c r="A287">
        <v>5</v>
      </c>
      <c r="B287" s="19">
        <v>44684.642430555556</v>
      </c>
      <c r="C287">
        <v>5.7014829999999996</v>
      </c>
      <c r="D287">
        <v>59.079770000000003</v>
      </c>
    </row>
    <row r="288" spans="1:4" x14ac:dyDescent="0.25">
      <c r="A288">
        <v>5</v>
      </c>
      <c r="B288" s="19">
        <v>44684.643935185188</v>
      </c>
      <c r="C288">
        <v>5.6989320000000001</v>
      </c>
      <c r="D288">
        <v>59.081069999999997</v>
      </c>
    </row>
    <row r="289" spans="1:4" x14ac:dyDescent="0.25">
      <c r="A289">
        <v>5</v>
      </c>
      <c r="B289" s="19">
        <v>44684.645555555559</v>
      </c>
      <c r="C289">
        <v>5.697228</v>
      </c>
      <c r="D289">
        <v>59.082979999999999</v>
      </c>
    </row>
    <row r="290" spans="1:4" x14ac:dyDescent="0.25">
      <c r="A290">
        <v>5</v>
      </c>
      <c r="B290" s="19">
        <v>44684.647175925929</v>
      </c>
      <c r="C290">
        <v>5.6965890000000003</v>
      </c>
      <c r="D290">
        <v>59.085070000000002</v>
      </c>
    </row>
    <row r="291" spans="1:4" x14ac:dyDescent="0.25">
      <c r="A291">
        <v>5</v>
      </c>
      <c r="B291" s="19">
        <v>44684.6487962963</v>
      </c>
      <c r="C291">
        <v>5.696307</v>
      </c>
      <c r="D291">
        <v>59.087090000000003</v>
      </c>
    </row>
    <row r="292" spans="1:4" x14ac:dyDescent="0.25">
      <c r="A292">
        <v>5</v>
      </c>
      <c r="B292" s="19">
        <v>44684.650914351849</v>
      </c>
      <c r="C292">
        <v>5.6959629999999999</v>
      </c>
      <c r="D292">
        <v>59.089680000000001</v>
      </c>
    </row>
    <row r="293" spans="1:4" x14ac:dyDescent="0.25">
      <c r="A293">
        <v>5</v>
      </c>
      <c r="B293" s="19">
        <v>44684.652847222227</v>
      </c>
      <c r="C293">
        <v>5.693403</v>
      </c>
      <c r="D293">
        <v>59.091670000000001</v>
      </c>
    </row>
    <row r="294" spans="1:4" x14ac:dyDescent="0.25">
      <c r="A294">
        <v>5</v>
      </c>
      <c r="B294" s="19">
        <v>44684.654467592598</v>
      </c>
      <c r="C294">
        <v>5.690143</v>
      </c>
      <c r="D294">
        <v>59.092970000000001</v>
      </c>
    </row>
    <row r="295" spans="1:4" x14ac:dyDescent="0.25">
      <c r="A295">
        <v>5</v>
      </c>
      <c r="B295" s="19">
        <v>44684.656203703707</v>
      </c>
      <c r="C295">
        <v>5.6859460000000004</v>
      </c>
      <c r="D295">
        <v>59.093640000000001</v>
      </c>
    </row>
    <row r="296" spans="1:4" x14ac:dyDescent="0.25">
      <c r="A296">
        <v>5</v>
      </c>
      <c r="B296" s="19">
        <v>44684.657696759255</v>
      </c>
      <c r="C296">
        <v>5.682277</v>
      </c>
      <c r="D296">
        <v>59.09375</v>
      </c>
    </row>
    <row r="297" spans="1:4" x14ac:dyDescent="0.25">
      <c r="A297">
        <v>5</v>
      </c>
      <c r="B297" s="19">
        <v>44684.659097222218</v>
      </c>
      <c r="C297">
        <v>5.6788869999999996</v>
      </c>
      <c r="D297">
        <v>59.093730000000001</v>
      </c>
    </row>
    <row r="298" spans="1:4" x14ac:dyDescent="0.25">
      <c r="A298">
        <v>5</v>
      </c>
      <c r="B298" s="19">
        <v>44684.661307870367</v>
      </c>
      <c r="C298">
        <v>5.6735300000000004</v>
      </c>
      <c r="D298">
        <v>59.093699999999998</v>
      </c>
    </row>
    <row r="299" spans="1:4" x14ac:dyDescent="0.25">
      <c r="A299">
        <v>5</v>
      </c>
      <c r="B299" s="19">
        <v>44684.663495370369</v>
      </c>
      <c r="C299">
        <v>5.6683320000000004</v>
      </c>
      <c r="D299">
        <v>59.09366</v>
      </c>
    </row>
    <row r="300" spans="1:4" x14ac:dyDescent="0.25">
      <c r="A300">
        <v>5</v>
      </c>
      <c r="B300" s="19">
        <v>44684.665335648147</v>
      </c>
      <c r="C300">
        <v>5.6639650000000001</v>
      </c>
      <c r="D300">
        <v>59.09393</v>
      </c>
    </row>
    <row r="301" spans="1:4" x14ac:dyDescent="0.25">
      <c r="A301">
        <v>5</v>
      </c>
      <c r="B301" s="19">
        <v>44684.666967592595</v>
      </c>
      <c r="C301">
        <v>5.6602499999999996</v>
      </c>
      <c r="D301">
        <v>59.094819999999999</v>
      </c>
    </row>
    <row r="302" spans="1:4" x14ac:dyDescent="0.25">
      <c r="A302">
        <v>5</v>
      </c>
      <c r="B302" s="19">
        <v>44684.668587962966</v>
      </c>
      <c r="C302">
        <v>5.65686</v>
      </c>
      <c r="D302">
        <v>59.095970000000001</v>
      </c>
    </row>
    <row r="303" spans="1:4" x14ac:dyDescent="0.25">
      <c r="A303">
        <v>5</v>
      </c>
      <c r="B303" s="19">
        <v>44684.670092592598</v>
      </c>
      <c r="C303">
        <v>5.6539549999999998</v>
      </c>
      <c r="D303">
        <v>59.097200000000001</v>
      </c>
    </row>
    <row r="304" spans="1:4" x14ac:dyDescent="0.25">
      <c r="A304">
        <v>5</v>
      </c>
      <c r="B304" s="19">
        <v>44684.672060185185</v>
      </c>
      <c r="C304">
        <v>5.6503819999999996</v>
      </c>
      <c r="D304">
        <v>59.098849999999999</v>
      </c>
    </row>
    <row r="305" spans="1:4" x14ac:dyDescent="0.25">
      <c r="A305">
        <v>5</v>
      </c>
      <c r="B305" s="19">
        <v>44684.674155092594</v>
      </c>
      <c r="C305">
        <v>5.6467799999999997</v>
      </c>
      <c r="D305">
        <v>59.10069</v>
      </c>
    </row>
    <row r="306" spans="1:4" x14ac:dyDescent="0.25">
      <c r="A306">
        <v>5</v>
      </c>
      <c r="B306" s="19">
        <v>44684.676354166666</v>
      </c>
      <c r="C306">
        <v>5.6429530000000003</v>
      </c>
      <c r="D306">
        <v>59.102559999999997</v>
      </c>
    </row>
    <row r="307" spans="1:4" x14ac:dyDescent="0.25">
      <c r="A307">
        <v>5</v>
      </c>
      <c r="B307" s="19">
        <v>44684.67832175926</v>
      </c>
      <c r="C307">
        <v>5.639068</v>
      </c>
      <c r="D307">
        <v>59.10398</v>
      </c>
    </row>
    <row r="308" spans="1:4" x14ac:dyDescent="0.25">
      <c r="A308">
        <v>5</v>
      </c>
      <c r="B308" s="19">
        <v>44684.679942129631</v>
      </c>
      <c r="C308">
        <v>5.6352880000000001</v>
      </c>
      <c r="D308">
        <v>59.104709999999997</v>
      </c>
    </row>
    <row r="309" spans="1:4" x14ac:dyDescent="0.25">
      <c r="A309">
        <v>5</v>
      </c>
      <c r="B309" s="19">
        <v>44684.681435185186</v>
      </c>
      <c r="C309">
        <v>5.6315419999999996</v>
      </c>
      <c r="D309">
        <v>59.105130000000003</v>
      </c>
    </row>
    <row r="310" spans="1:4" x14ac:dyDescent="0.25">
      <c r="A310">
        <v>5</v>
      </c>
      <c r="B310" s="19">
        <v>44684.683067129634</v>
      </c>
      <c r="C310">
        <v>5.6275230000000001</v>
      </c>
      <c r="D310">
        <v>59.10557</v>
      </c>
    </row>
    <row r="311" spans="1:4" x14ac:dyDescent="0.25">
      <c r="A311">
        <v>5</v>
      </c>
      <c r="B311" s="19">
        <v>44684.68478009259</v>
      </c>
      <c r="C311">
        <v>5.6234380000000002</v>
      </c>
      <c r="D311">
        <v>59.106090000000002</v>
      </c>
    </row>
    <row r="312" spans="1:4" x14ac:dyDescent="0.25">
      <c r="A312">
        <v>5</v>
      </c>
      <c r="B312" s="19">
        <v>44684.686539351853</v>
      </c>
      <c r="C312">
        <v>5.6196599999999997</v>
      </c>
      <c r="D312">
        <v>59.107129999999998</v>
      </c>
    </row>
    <row r="313" spans="1:4" x14ac:dyDescent="0.25">
      <c r="A313">
        <v>5</v>
      </c>
      <c r="B313" s="19">
        <v>44684.688032407408</v>
      </c>
      <c r="C313">
        <v>5.6170949999999999</v>
      </c>
      <c r="D313">
        <v>59.108550000000001</v>
      </c>
    </row>
    <row r="314" spans="1:4" x14ac:dyDescent="0.25">
      <c r="A314">
        <v>5</v>
      </c>
      <c r="B314" s="19">
        <v>44684.69023148148</v>
      </c>
      <c r="C314">
        <v>5.6138969999999997</v>
      </c>
      <c r="D314">
        <v>59.110819999999997</v>
      </c>
    </row>
    <row r="315" spans="1:4" x14ac:dyDescent="0.25">
      <c r="A315">
        <v>5</v>
      </c>
      <c r="B315" s="19">
        <v>44684.691840277781</v>
      </c>
      <c r="C315">
        <v>5.6108120000000001</v>
      </c>
      <c r="D315">
        <v>59.112380000000002</v>
      </c>
    </row>
    <row r="316" spans="1:4" x14ac:dyDescent="0.25">
      <c r="A316">
        <v>6</v>
      </c>
      <c r="B316" s="19">
        <v>44685.233518518522</v>
      </c>
      <c r="C316">
        <v>5.5623950000000004</v>
      </c>
      <c r="D316">
        <v>59.115270000000002</v>
      </c>
    </row>
    <row r="317" spans="1:4" x14ac:dyDescent="0.25">
      <c r="A317">
        <v>6</v>
      </c>
      <c r="B317" s="19">
        <v>44685.236412037033</v>
      </c>
      <c r="C317">
        <v>5.5574479999999999</v>
      </c>
      <c r="D317">
        <v>59.117780000000003</v>
      </c>
    </row>
    <row r="318" spans="1:4" x14ac:dyDescent="0.25">
      <c r="A318">
        <v>6</v>
      </c>
      <c r="B318" s="19">
        <v>44685.238043981481</v>
      </c>
      <c r="C318">
        <v>5.5553319999999999</v>
      </c>
      <c r="D318">
        <v>59.119309999999999</v>
      </c>
    </row>
    <row r="319" spans="1:4" x14ac:dyDescent="0.25">
      <c r="A319">
        <v>6</v>
      </c>
      <c r="B319" s="19">
        <v>44685.240694444445</v>
      </c>
      <c r="C319">
        <v>5.5532360000000001</v>
      </c>
      <c r="D319">
        <v>59.122149999999998</v>
      </c>
    </row>
    <row r="320" spans="1:4" x14ac:dyDescent="0.25">
      <c r="A320">
        <v>6</v>
      </c>
      <c r="B320" s="19">
        <v>44685.242083333331</v>
      </c>
      <c r="C320">
        <v>5.5529349999999997</v>
      </c>
      <c r="D320">
        <v>59.123809999999999</v>
      </c>
    </row>
    <row r="321" spans="1:4" x14ac:dyDescent="0.25">
      <c r="A321">
        <v>6</v>
      </c>
      <c r="B321" s="19">
        <v>44685.244050925925</v>
      </c>
      <c r="C321">
        <v>5.5533330000000003</v>
      </c>
      <c r="D321">
        <v>59.126139999999999</v>
      </c>
    </row>
    <row r="322" spans="1:4" x14ac:dyDescent="0.25">
      <c r="A322">
        <v>6</v>
      </c>
      <c r="B322" s="19">
        <v>44685.245439814811</v>
      </c>
      <c r="C322">
        <v>5.5537299999999998</v>
      </c>
      <c r="D322">
        <v>59.127749999999999</v>
      </c>
    </row>
    <row r="323" spans="1:4" x14ac:dyDescent="0.25">
      <c r="A323">
        <v>6</v>
      </c>
      <c r="B323" s="19">
        <v>44685.247048611112</v>
      </c>
      <c r="C323">
        <v>5.5538179999999997</v>
      </c>
      <c r="D323">
        <v>59.129579999999997</v>
      </c>
    </row>
    <row r="324" spans="1:4" x14ac:dyDescent="0.25">
      <c r="A324">
        <v>6</v>
      </c>
      <c r="B324" s="19">
        <v>44685.248796296291</v>
      </c>
      <c r="C324">
        <v>5.5524170000000002</v>
      </c>
      <c r="D324">
        <v>59.131529999999998</v>
      </c>
    </row>
    <row r="325" spans="1:4" x14ac:dyDescent="0.25">
      <c r="A325">
        <v>6</v>
      </c>
      <c r="B325" s="19">
        <v>44685.250752314816</v>
      </c>
      <c r="C325">
        <v>5.5496600000000003</v>
      </c>
      <c r="D325">
        <v>59.133510000000001</v>
      </c>
    </row>
    <row r="326" spans="1:4" x14ac:dyDescent="0.25">
      <c r="A326">
        <v>6</v>
      </c>
      <c r="B326" s="19">
        <v>44685.253321759257</v>
      </c>
      <c r="C326">
        <v>5.5449999999999999</v>
      </c>
      <c r="D326">
        <v>59.134999999999998</v>
      </c>
    </row>
    <row r="327" spans="1:4" x14ac:dyDescent="0.25">
      <c r="A327">
        <v>6</v>
      </c>
      <c r="B327" s="19">
        <v>44685.255752314813</v>
      </c>
      <c r="C327">
        <v>5.5414050000000001</v>
      </c>
      <c r="D327">
        <v>59.137799999999999</v>
      </c>
    </row>
    <row r="328" spans="1:4" x14ac:dyDescent="0.25">
      <c r="A328">
        <v>6</v>
      </c>
      <c r="B328" s="19">
        <v>44685.257581018523</v>
      </c>
      <c r="C328">
        <v>5.5383950000000004</v>
      </c>
      <c r="D328">
        <v>59.139339999999997</v>
      </c>
    </row>
    <row r="329" spans="1:4" x14ac:dyDescent="0.25">
      <c r="A329">
        <v>6</v>
      </c>
      <c r="B329" s="19">
        <v>44685.259791666671</v>
      </c>
      <c r="C329">
        <v>5.5347390000000001</v>
      </c>
      <c r="D329">
        <v>59.141170000000002</v>
      </c>
    </row>
    <row r="330" spans="1:4" x14ac:dyDescent="0.25">
      <c r="A330">
        <v>6</v>
      </c>
      <c r="B330" s="19">
        <v>44685.261307870373</v>
      </c>
      <c r="C330">
        <v>5.5319099999999999</v>
      </c>
      <c r="D330">
        <v>59.142310000000002</v>
      </c>
    </row>
    <row r="331" spans="1:4" x14ac:dyDescent="0.25">
      <c r="A331">
        <v>6</v>
      </c>
      <c r="B331" s="19">
        <v>44685.263495370367</v>
      </c>
      <c r="C331">
        <v>5.5274299999999998</v>
      </c>
      <c r="D331">
        <v>59.14376</v>
      </c>
    </row>
    <row r="332" spans="1:4" x14ac:dyDescent="0.25">
      <c r="A332">
        <v>6</v>
      </c>
      <c r="B332" s="19">
        <v>44685.266284722224</v>
      </c>
      <c r="C332">
        <v>5.5214629999999998</v>
      </c>
      <c r="D332">
        <v>59.145389999999999</v>
      </c>
    </row>
    <row r="333" spans="1:4" x14ac:dyDescent="0.25">
      <c r="A333">
        <v>6</v>
      </c>
      <c r="B333" s="19">
        <v>44685.268125000002</v>
      </c>
      <c r="C333">
        <v>5.5172949999999998</v>
      </c>
      <c r="D333">
        <v>59.146169999999998</v>
      </c>
    </row>
    <row r="334" spans="1:4" x14ac:dyDescent="0.25">
      <c r="A334">
        <v>6</v>
      </c>
      <c r="B334" s="19">
        <v>44685.269976851851</v>
      </c>
      <c r="C334">
        <v>5.5128649999999997</v>
      </c>
      <c r="D334">
        <v>59.146680000000003</v>
      </c>
    </row>
    <row r="335" spans="1:4" x14ac:dyDescent="0.25">
      <c r="A335">
        <v>6</v>
      </c>
      <c r="B335" s="19">
        <v>44685.271469907406</v>
      </c>
      <c r="C335">
        <v>5.5096829999999999</v>
      </c>
      <c r="D335">
        <v>59.147449999999999</v>
      </c>
    </row>
    <row r="336" spans="1:4" x14ac:dyDescent="0.25">
      <c r="A336">
        <v>6</v>
      </c>
      <c r="B336" s="19">
        <v>44685.273564814815</v>
      </c>
      <c r="C336">
        <v>5.5061119999999999</v>
      </c>
      <c r="D336">
        <v>59.149169999999998</v>
      </c>
    </row>
    <row r="337" spans="1:4" x14ac:dyDescent="0.25">
      <c r="A337">
        <v>6</v>
      </c>
      <c r="B337" s="19">
        <v>44685.275763888887</v>
      </c>
      <c r="C337">
        <v>5.502688</v>
      </c>
      <c r="D337">
        <v>59.151069999999997</v>
      </c>
    </row>
    <row r="338" spans="1:4" x14ac:dyDescent="0.25">
      <c r="A338">
        <v>6</v>
      </c>
      <c r="B338" s="19">
        <v>44685.277835648143</v>
      </c>
      <c r="C338">
        <v>5.4994949999999996</v>
      </c>
      <c r="D338">
        <v>59.15287</v>
      </c>
    </row>
    <row r="339" spans="1:4" x14ac:dyDescent="0.25">
      <c r="A339">
        <v>6</v>
      </c>
      <c r="B339" s="19">
        <v>44685.279282407406</v>
      </c>
      <c r="C339">
        <v>5.497312</v>
      </c>
      <c r="D339">
        <v>59.154119999999999</v>
      </c>
    </row>
    <row r="340" spans="1:4" x14ac:dyDescent="0.25">
      <c r="A340">
        <v>6</v>
      </c>
      <c r="B340" s="19">
        <v>44685.281550925924</v>
      </c>
      <c r="C340">
        <v>5.4929670000000002</v>
      </c>
      <c r="D340">
        <v>59.155700000000003</v>
      </c>
    </row>
    <row r="341" spans="1:4" x14ac:dyDescent="0.25">
      <c r="A341">
        <v>6</v>
      </c>
      <c r="B341" s="19">
        <v>44685.283738425926</v>
      </c>
      <c r="C341">
        <v>5.4885229999999998</v>
      </c>
      <c r="D341">
        <v>59.1571</v>
      </c>
    </row>
    <row r="342" spans="1:4" x14ac:dyDescent="0.25">
      <c r="A342">
        <v>6</v>
      </c>
      <c r="B342" s="19">
        <v>44685.285613425927</v>
      </c>
      <c r="C342">
        <v>5.4846250000000003</v>
      </c>
      <c r="D342">
        <v>59.158119999999997</v>
      </c>
    </row>
    <row r="343" spans="1:4" x14ac:dyDescent="0.25">
      <c r="A343">
        <v>6</v>
      </c>
      <c r="B343" s="19">
        <v>44685.287187499998</v>
      </c>
      <c r="C343">
        <v>5.481007</v>
      </c>
      <c r="D343">
        <v>59.158729999999998</v>
      </c>
    </row>
    <row r="344" spans="1:4" x14ac:dyDescent="0.25">
      <c r="A344">
        <v>6</v>
      </c>
      <c r="B344" s="19">
        <v>44685.288854166662</v>
      </c>
      <c r="C344">
        <v>5.4769319999999997</v>
      </c>
      <c r="D344">
        <v>59.159019999999998</v>
      </c>
    </row>
    <row r="345" spans="1:4" x14ac:dyDescent="0.25">
      <c r="A345">
        <v>6</v>
      </c>
      <c r="B345" s="19">
        <v>44685.290358796294</v>
      </c>
      <c r="C345">
        <v>5.4732630000000002</v>
      </c>
      <c r="D345">
        <v>59.159129999999998</v>
      </c>
    </row>
    <row r="346" spans="1:4" x14ac:dyDescent="0.25">
      <c r="A346">
        <v>6</v>
      </c>
      <c r="B346" s="19">
        <v>44685.292210648149</v>
      </c>
      <c r="C346">
        <v>5.4687200000000002</v>
      </c>
      <c r="D346">
        <v>59.158969999999997</v>
      </c>
    </row>
    <row r="347" spans="1:4" x14ac:dyDescent="0.25">
      <c r="A347">
        <v>6</v>
      </c>
      <c r="B347" s="19">
        <v>44685.293923611112</v>
      </c>
      <c r="C347">
        <v>5.4645299999999999</v>
      </c>
      <c r="D347">
        <v>59.158560000000001</v>
      </c>
    </row>
    <row r="348" spans="1:4" x14ac:dyDescent="0.25">
      <c r="A348">
        <v>6</v>
      </c>
      <c r="B348" s="19">
        <v>44685.295775462961</v>
      </c>
      <c r="C348">
        <v>5.4601730000000002</v>
      </c>
      <c r="D348">
        <v>59.157890000000002</v>
      </c>
    </row>
    <row r="349" spans="1:4" x14ac:dyDescent="0.25">
      <c r="A349">
        <v>6</v>
      </c>
      <c r="B349" s="19">
        <v>44685.297650462962</v>
      </c>
      <c r="C349">
        <v>5.45608</v>
      </c>
      <c r="D349">
        <v>59.156880000000001</v>
      </c>
    </row>
    <row r="350" spans="1:4" x14ac:dyDescent="0.25">
      <c r="A350">
        <v>6</v>
      </c>
      <c r="B350" s="19">
        <v>44685.299131944441</v>
      </c>
      <c r="C350">
        <v>5.4516669999999996</v>
      </c>
      <c r="D350">
        <v>59.155000000000001</v>
      </c>
    </row>
    <row r="351" spans="1:4" x14ac:dyDescent="0.25">
      <c r="A351">
        <v>6</v>
      </c>
      <c r="B351" s="19">
        <v>44685.301342592589</v>
      </c>
      <c r="C351">
        <v>5.449052</v>
      </c>
      <c r="D351">
        <v>59.154119999999999</v>
      </c>
    </row>
    <row r="352" spans="1:4" x14ac:dyDescent="0.25">
      <c r="A352">
        <v>6</v>
      </c>
      <c r="B352" s="19">
        <v>44685.303541666668</v>
      </c>
      <c r="C352">
        <v>5.4456819999999997</v>
      </c>
      <c r="D352">
        <v>59.152050000000003</v>
      </c>
    </row>
    <row r="353" spans="1:4" x14ac:dyDescent="0.25">
      <c r="A353">
        <v>6</v>
      </c>
      <c r="B353" s="19">
        <v>44685.305405092593</v>
      </c>
      <c r="C353">
        <v>5.4438570000000004</v>
      </c>
      <c r="D353">
        <v>59.14996</v>
      </c>
    </row>
    <row r="354" spans="1:4" x14ac:dyDescent="0.25">
      <c r="A354">
        <v>6</v>
      </c>
      <c r="B354" s="19">
        <v>44685.307141203702</v>
      </c>
      <c r="C354">
        <v>5.4429679999999996</v>
      </c>
      <c r="D354">
        <v>59.147849999999998</v>
      </c>
    </row>
    <row r="355" spans="1:4" x14ac:dyDescent="0.25">
      <c r="A355">
        <v>6</v>
      </c>
      <c r="B355" s="19">
        <v>44685.309641203705</v>
      </c>
      <c r="C355">
        <v>5.4416669999999998</v>
      </c>
      <c r="D355">
        <v>59.143329999999999</v>
      </c>
    </row>
    <row r="356" spans="1:4" x14ac:dyDescent="0.25">
      <c r="A356">
        <v>6</v>
      </c>
      <c r="B356" s="19">
        <v>44685.311296296291</v>
      </c>
      <c r="C356">
        <v>5.443365</v>
      </c>
      <c r="D356">
        <v>59.142760000000003</v>
      </c>
    </row>
    <row r="357" spans="1:4" x14ac:dyDescent="0.25">
      <c r="A357">
        <v>6</v>
      </c>
      <c r="B357" s="19">
        <v>44685.313622685186</v>
      </c>
      <c r="C357">
        <v>5.4443469999999996</v>
      </c>
      <c r="D357">
        <v>59.139940000000003</v>
      </c>
    </row>
    <row r="358" spans="1:4" x14ac:dyDescent="0.25">
      <c r="A358">
        <v>6</v>
      </c>
      <c r="B358" s="19">
        <v>44685.315821759257</v>
      </c>
      <c r="C358">
        <v>5.4455080000000002</v>
      </c>
      <c r="D358">
        <v>59.13738</v>
      </c>
    </row>
    <row r="359" spans="1:4" x14ac:dyDescent="0.25">
      <c r="A359">
        <v>6</v>
      </c>
      <c r="B359" s="19">
        <v>44685.317905092597</v>
      </c>
      <c r="C359">
        <v>5.4458419999999998</v>
      </c>
      <c r="D359">
        <v>59.134860000000003</v>
      </c>
    </row>
    <row r="360" spans="1:4" x14ac:dyDescent="0.25">
      <c r="A360">
        <v>6</v>
      </c>
      <c r="B360" s="19">
        <v>44685.319525462968</v>
      </c>
      <c r="C360">
        <v>5.4449129999999997</v>
      </c>
      <c r="D360">
        <v>59.132820000000002</v>
      </c>
    </row>
    <row r="361" spans="1:4" x14ac:dyDescent="0.25">
      <c r="A361">
        <v>6</v>
      </c>
      <c r="B361" s="19">
        <v>44685.321134259255</v>
      </c>
      <c r="C361">
        <v>5.4434420000000001</v>
      </c>
      <c r="D361">
        <v>59.130830000000003</v>
      </c>
    </row>
    <row r="362" spans="1:4" x14ac:dyDescent="0.25">
      <c r="A362">
        <v>6</v>
      </c>
      <c r="B362" s="19">
        <v>44685.322916666672</v>
      </c>
      <c r="C362">
        <v>5.4416890000000002</v>
      </c>
      <c r="D362">
        <v>59.12867</v>
      </c>
    </row>
    <row r="363" spans="1:4" x14ac:dyDescent="0.25">
      <c r="A363">
        <v>6</v>
      </c>
      <c r="B363" s="19">
        <v>44685.324421296296</v>
      </c>
      <c r="C363">
        <v>5.4421419999999996</v>
      </c>
      <c r="D363">
        <v>59.126750000000001</v>
      </c>
    </row>
    <row r="364" spans="1:4" x14ac:dyDescent="0.25">
      <c r="A364">
        <v>6</v>
      </c>
      <c r="B364" s="19">
        <v>44685.326006944444</v>
      </c>
      <c r="C364">
        <v>5.4435229999999999</v>
      </c>
      <c r="D364">
        <v>59.124850000000002</v>
      </c>
    </row>
    <row r="365" spans="1:4" x14ac:dyDescent="0.25">
      <c r="A365">
        <v>6</v>
      </c>
      <c r="B365" s="19">
        <v>44685.328425925924</v>
      </c>
      <c r="C365">
        <v>5.4454219999999998</v>
      </c>
      <c r="D365">
        <v>59.122010000000003</v>
      </c>
    </row>
    <row r="366" spans="1:4" x14ac:dyDescent="0.25">
      <c r="A366">
        <v>6</v>
      </c>
      <c r="B366" s="19">
        <v>44685.331087962964</v>
      </c>
      <c r="C366">
        <v>5.4463780000000002</v>
      </c>
      <c r="D366">
        <v>59.118760000000002</v>
      </c>
    </row>
    <row r="367" spans="1:4" x14ac:dyDescent="0.25">
      <c r="A367">
        <v>6</v>
      </c>
      <c r="B367" s="19">
        <v>44685.332719907412</v>
      </c>
      <c r="C367">
        <v>5.4463179999999998</v>
      </c>
      <c r="D367">
        <v>59.116689999999998</v>
      </c>
    </row>
    <row r="368" spans="1:4" x14ac:dyDescent="0.25">
      <c r="A368">
        <v>6</v>
      </c>
      <c r="B368" s="19">
        <v>44685.334560185191</v>
      </c>
      <c r="C368">
        <v>5.4457469999999999</v>
      </c>
      <c r="D368">
        <v>59.114359999999998</v>
      </c>
    </row>
    <row r="369" spans="1:4" x14ac:dyDescent="0.25">
      <c r="A369">
        <v>6</v>
      </c>
      <c r="B369" s="19">
        <v>44685.336168981477</v>
      </c>
      <c r="C369">
        <v>5.4446120000000002</v>
      </c>
      <c r="D369">
        <v>59.112319999999997</v>
      </c>
    </row>
    <row r="370" spans="1:4" x14ac:dyDescent="0.25">
      <c r="A370">
        <v>6</v>
      </c>
      <c r="B370" s="19">
        <v>44685.33792824074</v>
      </c>
      <c r="C370">
        <v>5.4430969999999999</v>
      </c>
      <c r="D370">
        <v>59.11018</v>
      </c>
    </row>
    <row r="371" spans="1:4" x14ac:dyDescent="0.25">
      <c r="A371">
        <v>6</v>
      </c>
      <c r="B371" s="19">
        <v>44685.339768518519</v>
      </c>
      <c r="C371">
        <v>5.4410600000000002</v>
      </c>
      <c r="D371">
        <v>59.10801</v>
      </c>
    </row>
    <row r="372" spans="1:4" x14ac:dyDescent="0.25">
      <c r="A372">
        <v>6</v>
      </c>
      <c r="B372" s="19">
        <v>44685.341284722221</v>
      </c>
      <c r="C372">
        <v>5.4392189999999996</v>
      </c>
      <c r="D372">
        <v>59.106259999999999</v>
      </c>
    </row>
    <row r="373" spans="1:4" x14ac:dyDescent="0.25">
      <c r="A373">
        <v>6</v>
      </c>
      <c r="B373" s="19">
        <v>44685.343124999999</v>
      </c>
      <c r="C373">
        <v>5.4374320000000003</v>
      </c>
      <c r="D373">
        <v>59.104129999999998</v>
      </c>
    </row>
    <row r="374" spans="1:4" x14ac:dyDescent="0.25">
      <c r="A374">
        <v>6</v>
      </c>
      <c r="B374" s="19">
        <v>44685.345324074078</v>
      </c>
      <c r="C374">
        <v>5.4360489999999997</v>
      </c>
      <c r="D374">
        <v>59.101469999999999</v>
      </c>
    </row>
    <row r="375" spans="1:4" x14ac:dyDescent="0.25">
      <c r="A375">
        <v>6</v>
      </c>
      <c r="B375" s="19">
        <v>44685.348692129628</v>
      </c>
      <c r="C375">
        <v>5.4370060000000002</v>
      </c>
      <c r="D375">
        <v>59.097380000000001</v>
      </c>
    </row>
    <row r="376" spans="1:4" x14ac:dyDescent="0.25">
      <c r="A376">
        <v>6</v>
      </c>
      <c r="B376" s="19">
        <v>44685.350983796292</v>
      </c>
      <c r="C376">
        <v>5.4389900000000004</v>
      </c>
      <c r="D376">
        <v>59.094819999999999</v>
      </c>
    </row>
    <row r="377" spans="1:4" x14ac:dyDescent="0.25">
      <c r="A377">
        <v>6</v>
      </c>
      <c r="B377" s="19">
        <v>44685.352372685185</v>
      </c>
      <c r="C377">
        <v>5.4407920000000001</v>
      </c>
      <c r="D377">
        <v>59.093490000000003</v>
      </c>
    </row>
    <row r="378" spans="1:4" x14ac:dyDescent="0.25">
      <c r="A378">
        <v>6</v>
      </c>
      <c r="B378" s="19">
        <v>44685.353888888887</v>
      </c>
      <c r="C378">
        <v>5.4430550000000002</v>
      </c>
      <c r="D378">
        <v>59.092190000000002</v>
      </c>
    </row>
    <row r="379" spans="1:4" x14ac:dyDescent="0.25">
      <c r="A379">
        <v>6</v>
      </c>
      <c r="B379" s="19">
        <v>44685.355509259258</v>
      </c>
      <c r="C379">
        <v>5.4455929999999997</v>
      </c>
      <c r="D379">
        <v>59.090829999999997</v>
      </c>
    </row>
    <row r="380" spans="1:4" x14ac:dyDescent="0.25">
      <c r="A380">
        <v>6</v>
      </c>
      <c r="B380" s="19">
        <v>44685.357002314813</v>
      </c>
      <c r="C380">
        <v>5.4478960000000001</v>
      </c>
      <c r="D380">
        <v>59.089570000000002</v>
      </c>
    </row>
    <row r="381" spans="1:4" x14ac:dyDescent="0.25">
      <c r="A381">
        <v>6</v>
      </c>
      <c r="B381" s="19">
        <v>44685.359907407408</v>
      </c>
      <c r="C381">
        <v>5.4509600000000002</v>
      </c>
      <c r="D381">
        <v>59.086570000000002</v>
      </c>
    </row>
    <row r="382" spans="1:4" x14ac:dyDescent="0.25">
      <c r="A382">
        <v>6</v>
      </c>
      <c r="B382" s="19">
        <v>44685.361412037033</v>
      </c>
      <c r="C382">
        <v>5.4512600000000004</v>
      </c>
      <c r="D382">
        <v>59.084650000000003</v>
      </c>
    </row>
    <row r="383" spans="1:4" x14ac:dyDescent="0.25">
      <c r="A383">
        <v>6</v>
      </c>
      <c r="B383" s="19">
        <v>44685.362905092596</v>
      </c>
      <c r="C383">
        <v>5.4512530000000003</v>
      </c>
      <c r="D383">
        <v>59.082729999999998</v>
      </c>
    </row>
    <row r="384" spans="1:4" x14ac:dyDescent="0.25">
      <c r="A384">
        <v>6</v>
      </c>
      <c r="B384" s="19">
        <v>44685.365104166667</v>
      </c>
      <c r="C384">
        <v>5.4512919999999996</v>
      </c>
      <c r="D384">
        <v>59.080030000000001</v>
      </c>
    </row>
    <row r="385" spans="1:4" x14ac:dyDescent="0.25">
      <c r="A385">
        <v>6</v>
      </c>
      <c r="B385" s="19">
        <v>44685.36719907407</v>
      </c>
      <c r="C385">
        <v>5.4514180000000003</v>
      </c>
      <c r="D385">
        <v>59.077530000000003</v>
      </c>
    </row>
    <row r="386" spans="1:4" x14ac:dyDescent="0.25">
      <c r="A386">
        <v>6</v>
      </c>
      <c r="B386" s="19">
        <v>44685.368935185186</v>
      </c>
      <c r="C386">
        <v>5.4516650000000002</v>
      </c>
      <c r="D386">
        <v>59.075209999999998</v>
      </c>
    </row>
    <row r="387" spans="1:4" x14ac:dyDescent="0.25">
      <c r="A387">
        <v>6</v>
      </c>
      <c r="B387" s="19">
        <v>44685.370567129634</v>
      </c>
      <c r="C387">
        <v>5.451937</v>
      </c>
      <c r="D387">
        <v>59.073030000000003</v>
      </c>
    </row>
    <row r="388" spans="1:4" x14ac:dyDescent="0.25">
      <c r="A388">
        <v>7</v>
      </c>
      <c r="B388" s="19">
        <v>44685.396030092597</v>
      </c>
      <c r="C388">
        <v>5.4778320000000003</v>
      </c>
      <c r="D388">
        <v>59.053319999999999</v>
      </c>
    </row>
    <row r="389" spans="1:4" x14ac:dyDescent="0.25">
      <c r="A389">
        <v>7</v>
      </c>
      <c r="B389" s="19">
        <v>44685.397743055553</v>
      </c>
      <c r="C389">
        <v>5.47729</v>
      </c>
      <c r="D389">
        <v>59.050989999999999</v>
      </c>
    </row>
    <row r="390" spans="1:4" x14ac:dyDescent="0.25">
      <c r="A390">
        <v>7</v>
      </c>
      <c r="B390" s="19">
        <v>44685.400520833333</v>
      </c>
      <c r="C390">
        <v>5.4771809999999999</v>
      </c>
      <c r="D390">
        <v>59.047719999999998</v>
      </c>
    </row>
    <row r="391" spans="1:4" x14ac:dyDescent="0.25">
      <c r="A391">
        <v>7</v>
      </c>
      <c r="B391" s="19">
        <v>44685.401921296296</v>
      </c>
      <c r="C391">
        <v>5.4778700000000002</v>
      </c>
      <c r="D391">
        <v>59.046109999999999</v>
      </c>
    </row>
    <row r="392" spans="1:4" x14ac:dyDescent="0.25">
      <c r="A392">
        <v>7</v>
      </c>
      <c r="B392" s="19">
        <v>44685.403668981482</v>
      </c>
      <c r="C392">
        <v>5.4800009999999997</v>
      </c>
      <c r="D392">
        <v>59.04419</v>
      </c>
    </row>
    <row r="393" spans="1:4" x14ac:dyDescent="0.25">
      <c r="A393">
        <v>7</v>
      </c>
      <c r="B393" s="19">
        <v>44685.405393518522</v>
      </c>
      <c r="C393">
        <v>5.4824349999999997</v>
      </c>
      <c r="D393">
        <v>59.042589999999997</v>
      </c>
    </row>
    <row r="394" spans="1:4" x14ac:dyDescent="0.25">
      <c r="A394">
        <v>7</v>
      </c>
      <c r="B394" s="19">
        <v>44685.407488425924</v>
      </c>
      <c r="C394">
        <v>5.4854139999999996</v>
      </c>
      <c r="D394">
        <v>59.04074</v>
      </c>
    </row>
    <row r="395" spans="1:4" x14ac:dyDescent="0.25">
      <c r="A395">
        <v>7</v>
      </c>
      <c r="B395" s="19">
        <v>44685.409108796295</v>
      </c>
      <c r="C395">
        <v>5.4872899999999998</v>
      </c>
      <c r="D395">
        <v>59.039140000000003</v>
      </c>
    </row>
    <row r="396" spans="1:4" x14ac:dyDescent="0.25">
      <c r="A396">
        <v>7</v>
      </c>
      <c r="B396" s="19">
        <v>44685.410601851851</v>
      </c>
      <c r="C396">
        <v>5.4878099999999996</v>
      </c>
      <c r="D396">
        <v>59.03734</v>
      </c>
    </row>
    <row r="397" spans="1:4" x14ac:dyDescent="0.25">
      <c r="A397">
        <v>7</v>
      </c>
      <c r="B397" s="19">
        <v>44685.412962962961</v>
      </c>
      <c r="C397">
        <v>5.4873399999999997</v>
      </c>
      <c r="D397">
        <v>59.034419999999997</v>
      </c>
    </row>
    <row r="398" spans="1:4" x14ac:dyDescent="0.25">
      <c r="A398">
        <v>7</v>
      </c>
      <c r="B398" s="19">
        <v>44685.4144212963</v>
      </c>
      <c r="C398">
        <v>5.4850440000000003</v>
      </c>
      <c r="D398">
        <v>59.032879999999999</v>
      </c>
    </row>
    <row r="399" spans="1:4" x14ac:dyDescent="0.25">
      <c r="A399">
        <v>7</v>
      </c>
      <c r="B399" s="19">
        <v>44685.415810185186</v>
      </c>
      <c r="C399">
        <v>5.4823199999999996</v>
      </c>
      <c r="D399">
        <v>59.031739999999999</v>
      </c>
    </row>
    <row r="400" spans="1:4" x14ac:dyDescent="0.25">
      <c r="A400">
        <v>7</v>
      </c>
      <c r="B400" s="19">
        <v>44685.417314814811</v>
      </c>
      <c r="C400">
        <v>5.4792050000000003</v>
      </c>
      <c r="D400">
        <v>59.030760000000001</v>
      </c>
    </row>
    <row r="401" spans="1:4" x14ac:dyDescent="0.25">
      <c r="A401">
        <v>7</v>
      </c>
      <c r="B401" s="19">
        <v>44685.419282407413</v>
      </c>
      <c r="C401">
        <v>5.4751529999999997</v>
      </c>
      <c r="D401">
        <v>59.029710000000001</v>
      </c>
    </row>
    <row r="402" spans="1:4" x14ac:dyDescent="0.25">
      <c r="A402">
        <v>7</v>
      </c>
      <c r="B402" s="19">
        <v>44685.42114583333</v>
      </c>
      <c r="C402">
        <v>5.4709979999999998</v>
      </c>
      <c r="D402">
        <v>59.029269999999997</v>
      </c>
    </row>
    <row r="403" spans="1:4" x14ac:dyDescent="0.25">
      <c r="A403">
        <v>7</v>
      </c>
      <c r="B403" s="19">
        <v>44685.42287037037</v>
      </c>
      <c r="C403">
        <v>5.4671880000000002</v>
      </c>
      <c r="D403">
        <v>59.02901</v>
      </c>
    </row>
    <row r="404" spans="1:4" x14ac:dyDescent="0.25">
      <c r="A404">
        <v>7</v>
      </c>
      <c r="B404" s="19">
        <v>44685.425578703704</v>
      </c>
      <c r="C404">
        <v>5.4614770000000004</v>
      </c>
      <c r="D404">
        <v>59.028390000000002</v>
      </c>
    </row>
    <row r="405" spans="1:4" x14ac:dyDescent="0.25">
      <c r="A405">
        <v>7</v>
      </c>
      <c r="B405" s="19">
        <v>44685.427268518513</v>
      </c>
      <c r="C405">
        <v>5.4585970000000001</v>
      </c>
      <c r="D405">
        <v>59.027009999999997</v>
      </c>
    </row>
    <row r="406" spans="1:4" x14ac:dyDescent="0.25">
      <c r="A406">
        <v>7</v>
      </c>
      <c r="B406" s="19">
        <v>44685.428900462968</v>
      </c>
      <c r="C406">
        <v>5.4563199999999998</v>
      </c>
      <c r="D406">
        <v>59.025449999999999</v>
      </c>
    </row>
    <row r="407" spans="1:4" x14ac:dyDescent="0.25">
      <c r="A407">
        <v>7</v>
      </c>
      <c r="B407" s="19">
        <v>44685.430636574078</v>
      </c>
      <c r="C407">
        <v>5.4541550000000001</v>
      </c>
      <c r="D407">
        <v>59.023739999999997</v>
      </c>
    </row>
    <row r="408" spans="1:4" x14ac:dyDescent="0.25">
      <c r="A408">
        <v>7</v>
      </c>
      <c r="B408" s="19">
        <v>44685.433622685188</v>
      </c>
      <c r="C408">
        <v>5.4507849999999998</v>
      </c>
      <c r="D408">
        <v>59.02075</v>
      </c>
    </row>
    <row r="409" spans="1:4" x14ac:dyDescent="0.25">
      <c r="A409">
        <v>7</v>
      </c>
      <c r="B409" s="19">
        <v>44685.435266203705</v>
      </c>
      <c r="C409">
        <v>5.4492820000000002</v>
      </c>
      <c r="D409">
        <v>59.019019999999998</v>
      </c>
    </row>
    <row r="410" spans="1:4" x14ac:dyDescent="0.25">
      <c r="A410">
        <v>7</v>
      </c>
      <c r="B410" s="19">
        <v>44685.436874999999</v>
      </c>
      <c r="C410">
        <v>5.4478</v>
      </c>
      <c r="D410">
        <v>59.017319999999998</v>
      </c>
    </row>
    <row r="411" spans="1:4" x14ac:dyDescent="0.25">
      <c r="A411">
        <v>7</v>
      </c>
      <c r="B411" s="19">
        <v>44685.438263888893</v>
      </c>
      <c r="C411">
        <v>5.446523</v>
      </c>
      <c r="D411">
        <v>59.015889999999999</v>
      </c>
    </row>
    <row r="412" spans="1:4" x14ac:dyDescent="0.25">
      <c r="A412">
        <v>7</v>
      </c>
      <c r="B412" s="19">
        <v>44685.439768518518</v>
      </c>
      <c r="C412">
        <v>5.4458669999999998</v>
      </c>
      <c r="D412">
        <v>59.014200000000002</v>
      </c>
    </row>
    <row r="413" spans="1:4" x14ac:dyDescent="0.25">
      <c r="A413">
        <v>7</v>
      </c>
      <c r="B413" s="19">
        <v>44685.441851851851</v>
      </c>
      <c r="C413">
        <v>5.4456680000000004</v>
      </c>
      <c r="D413">
        <v>59.01173</v>
      </c>
    </row>
    <row r="414" spans="1:4" x14ac:dyDescent="0.25">
      <c r="A414">
        <v>7</v>
      </c>
      <c r="B414" s="19">
        <v>44685.443831018521</v>
      </c>
      <c r="C414">
        <v>5.4456429999999996</v>
      </c>
      <c r="D414">
        <v>59.00949</v>
      </c>
    </row>
    <row r="415" spans="1:4" x14ac:dyDescent="0.25">
      <c r="A415">
        <v>7</v>
      </c>
      <c r="B415" s="19">
        <v>44685.446250000001</v>
      </c>
      <c r="C415">
        <v>5.4457959999999996</v>
      </c>
      <c r="D415">
        <v>59.006810000000002</v>
      </c>
    </row>
    <row r="416" spans="1:4" x14ac:dyDescent="0.25">
      <c r="A416">
        <v>7</v>
      </c>
      <c r="B416" s="19">
        <v>44685.447638888887</v>
      </c>
      <c r="C416">
        <v>5.446466</v>
      </c>
      <c r="D416">
        <v>59.005299999999998</v>
      </c>
    </row>
    <row r="417" spans="1:4" x14ac:dyDescent="0.25">
      <c r="A417">
        <v>7</v>
      </c>
      <c r="B417" s="19">
        <v>44685.449259259258</v>
      </c>
      <c r="C417">
        <v>5.4478220000000004</v>
      </c>
      <c r="D417">
        <v>59.003590000000003</v>
      </c>
    </row>
    <row r="418" spans="1:4" x14ac:dyDescent="0.25">
      <c r="A418">
        <v>7</v>
      </c>
      <c r="B418" s="19">
        <v>44685.452847222223</v>
      </c>
      <c r="C418">
        <v>5.4534440000000002</v>
      </c>
      <c r="D418">
        <v>59.000549999999997</v>
      </c>
    </row>
    <row r="419" spans="1:4" x14ac:dyDescent="0.25">
      <c r="A419">
        <v>7</v>
      </c>
      <c r="B419" s="19">
        <v>44685.455405092594</v>
      </c>
      <c r="C419">
        <v>5.4589730000000003</v>
      </c>
      <c r="D419">
        <v>58.99935</v>
      </c>
    </row>
    <row r="420" spans="1:4" x14ac:dyDescent="0.25">
      <c r="A420">
        <v>7</v>
      </c>
      <c r="B420" s="19">
        <v>44685.456793981481</v>
      </c>
      <c r="C420">
        <v>5.4620810000000004</v>
      </c>
      <c r="D420">
        <v>58.998930000000001</v>
      </c>
    </row>
    <row r="421" spans="1:4" x14ac:dyDescent="0.25">
      <c r="A421">
        <v>7</v>
      </c>
      <c r="B421" s="19">
        <v>44685.460127314815</v>
      </c>
      <c r="C421">
        <v>5.4696629999999997</v>
      </c>
      <c r="D421">
        <v>58.998550000000002</v>
      </c>
    </row>
    <row r="422" spans="1:4" x14ac:dyDescent="0.25">
      <c r="A422">
        <v>7</v>
      </c>
      <c r="B422" s="19">
        <v>44685.463368055556</v>
      </c>
      <c r="C422">
        <v>5.4768999999999997</v>
      </c>
      <c r="D422">
        <v>58.998750000000001</v>
      </c>
    </row>
    <row r="423" spans="1:4" x14ac:dyDescent="0.25">
      <c r="A423">
        <v>7</v>
      </c>
      <c r="B423" s="19">
        <v>44685.465011574073</v>
      </c>
      <c r="C423">
        <v>5.4804950000000003</v>
      </c>
      <c r="D423">
        <v>58.999220000000001</v>
      </c>
    </row>
    <row r="424" spans="1:4" x14ac:dyDescent="0.25">
      <c r="A424">
        <v>7</v>
      </c>
      <c r="B424" s="19">
        <v>44685.466840277775</v>
      </c>
      <c r="C424">
        <v>5.484388</v>
      </c>
      <c r="D424">
        <v>59.000030000000002</v>
      </c>
    </row>
    <row r="425" spans="1:4" x14ac:dyDescent="0.25">
      <c r="A425">
        <v>7</v>
      </c>
      <c r="B425" s="19">
        <v>44685.46974537037</v>
      </c>
      <c r="C425">
        <v>5.490386</v>
      </c>
      <c r="D425">
        <v>59.001390000000001</v>
      </c>
    </row>
    <row r="426" spans="1:4" x14ac:dyDescent="0.25">
      <c r="A426">
        <v>7</v>
      </c>
      <c r="B426" s="19">
        <v>44685.471354166672</v>
      </c>
      <c r="C426">
        <v>5.49369</v>
      </c>
      <c r="D426">
        <v>59.002119999999998</v>
      </c>
    </row>
    <row r="427" spans="1:4" x14ac:dyDescent="0.25">
      <c r="A427">
        <v>7</v>
      </c>
      <c r="B427" s="19">
        <v>44685.473449074074</v>
      </c>
      <c r="C427">
        <v>5.4978280000000002</v>
      </c>
      <c r="D427">
        <v>59.003189999999996</v>
      </c>
    </row>
    <row r="428" spans="1:4" x14ac:dyDescent="0.25">
      <c r="A428">
        <v>7</v>
      </c>
      <c r="B428" s="19">
        <v>44685.475312499999</v>
      </c>
      <c r="C428">
        <v>5.501538</v>
      </c>
      <c r="D428">
        <v>59.004170000000002</v>
      </c>
    </row>
    <row r="429" spans="1:4" x14ac:dyDescent="0.25">
      <c r="A429">
        <v>7</v>
      </c>
      <c r="B429" s="19">
        <v>44685.477511574078</v>
      </c>
      <c r="C429">
        <v>5.5059769999999997</v>
      </c>
      <c r="D429">
        <v>59.005369999999999</v>
      </c>
    </row>
    <row r="430" spans="1:4" x14ac:dyDescent="0.25">
      <c r="A430">
        <v>7</v>
      </c>
      <c r="B430" s="19">
        <v>44685.479710648149</v>
      </c>
      <c r="C430">
        <v>5.5104499999999996</v>
      </c>
      <c r="D430">
        <v>59.00667</v>
      </c>
    </row>
    <row r="431" spans="1:4" x14ac:dyDescent="0.25">
      <c r="A431">
        <v>7</v>
      </c>
      <c r="B431" s="19">
        <v>44685.482025462959</v>
      </c>
      <c r="C431">
        <v>5.5149819999999998</v>
      </c>
      <c r="D431">
        <v>59.008229999999998</v>
      </c>
    </row>
    <row r="432" spans="1:4" x14ac:dyDescent="0.25">
      <c r="A432">
        <v>7</v>
      </c>
      <c r="B432" s="19">
        <v>44685.484212962961</v>
      </c>
      <c r="C432">
        <v>5.5188379999999997</v>
      </c>
      <c r="D432">
        <v>59.00996</v>
      </c>
    </row>
    <row r="433" spans="1:4" x14ac:dyDescent="0.25">
      <c r="A433">
        <v>7</v>
      </c>
      <c r="B433" s="19">
        <v>44685.485717592594</v>
      </c>
      <c r="C433">
        <v>5.521293</v>
      </c>
      <c r="D433">
        <v>59.011220000000002</v>
      </c>
    </row>
    <row r="434" spans="1:4" x14ac:dyDescent="0.25">
      <c r="A434">
        <v>7</v>
      </c>
      <c r="B434" s="19">
        <v>44685.48746527778</v>
      </c>
      <c r="C434">
        <v>5.524044</v>
      </c>
      <c r="D434">
        <v>59.012689999999999</v>
      </c>
    </row>
    <row r="435" spans="1:4" x14ac:dyDescent="0.25">
      <c r="A435">
        <v>7</v>
      </c>
      <c r="B435" s="19">
        <v>44685.490243055552</v>
      </c>
      <c r="C435">
        <v>5.5277570000000003</v>
      </c>
      <c r="D435">
        <v>59.015259999999998</v>
      </c>
    </row>
    <row r="436" spans="1:4" x14ac:dyDescent="0.25">
      <c r="A436">
        <v>7</v>
      </c>
      <c r="B436" s="19">
        <v>44685.491851851853</v>
      </c>
      <c r="C436">
        <v>5.5293679999999998</v>
      </c>
      <c r="D436">
        <v>59.016959999999997</v>
      </c>
    </row>
    <row r="437" spans="1:4" x14ac:dyDescent="0.25">
      <c r="A437">
        <v>7</v>
      </c>
      <c r="B437" s="19">
        <v>44685.494062500002</v>
      </c>
      <c r="C437">
        <v>5.5310480000000002</v>
      </c>
      <c r="D437">
        <v>59.01943</v>
      </c>
    </row>
    <row r="438" spans="1:4" x14ac:dyDescent="0.25">
      <c r="A438">
        <v>7</v>
      </c>
      <c r="B438" s="19">
        <v>44685.496365740742</v>
      </c>
      <c r="C438">
        <v>5.5325259999999998</v>
      </c>
      <c r="D438">
        <v>59.022089999999999</v>
      </c>
    </row>
    <row r="439" spans="1:4" x14ac:dyDescent="0.25">
      <c r="A439">
        <v>7</v>
      </c>
      <c r="B439" s="19">
        <v>44685.498437499999</v>
      </c>
      <c r="C439">
        <v>5.5337209999999999</v>
      </c>
      <c r="D439">
        <v>59.024470000000001</v>
      </c>
    </row>
    <row r="440" spans="1:4" x14ac:dyDescent="0.25">
      <c r="A440">
        <v>7</v>
      </c>
      <c r="B440" s="19">
        <v>44685.500659722224</v>
      </c>
      <c r="C440">
        <v>5.535075</v>
      </c>
      <c r="D440">
        <v>59.026969999999999</v>
      </c>
    </row>
    <row r="441" spans="1:4" x14ac:dyDescent="0.25">
      <c r="A441">
        <v>7</v>
      </c>
      <c r="B441" s="19">
        <v>44685.503368055557</v>
      </c>
      <c r="C441">
        <v>5.5366669999999996</v>
      </c>
      <c r="D441">
        <v>59.03</v>
      </c>
    </row>
    <row r="442" spans="1:4" x14ac:dyDescent="0.25">
      <c r="A442">
        <v>7</v>
      </c>
      <c r="B442" s="19">
        <v>44685.505405092597</v>
      </c>
      <c r="C442">
        <v>5.5378100000000003</v>
      </c>
      <c r="D442">
        <v>59.032530000000001</v>
      </c>
    </row>
    <row r="443" spans="1:4" x14ac:dyDescent="0.25">
      <c r="A443">
        <v>7</v>
      </c>
      <c r="B443" s="19">
        <v>44685.507476851853</v>
      </c>
      <c r="C443">
        <v>5.5385280000000003</v>
      </c>
      <c r="D443">
        <v>59.0351</v>
      </c>
    </row>
    <row r="444" spans="1:4" x14ac:dyDescent="0.25">
      <c r="A444">
        <v>7</v>
      </c>
      <c r="B444" s="19">
        <v>44685.509780092594</v>
      </c>
      <c r="C444">
        <v>5.5386480000000002</v>
      </c>
      <c r="D444">
        <v>59.037970000000001</v>
      </c>
    </row>
    <row r="445" spans="1:4" x14ac:dyDescent="0.25">
      <c r="A445">
        <v>7</v>
      </c>
      <c r="B445" s="19">
        <v>44685.511990740742</v>
      </c>
      <c r="C445">
        <v>5.5383399999999998</v>
      </c>
      <c r="D445">
        <v>59.040730000000003</v>
      </c>
    </row>
    <row r="446" spans="1:4" x14ac:dyDescent="0.25">
      <c r="A446">
        <v>7</v>
      </c>
      <c r="B446" s="19">
        <v>44685.514085648145</v>
      </c>
      <c r="C446">
        <v>5.5379849999999999</v>
      </c>
      <c r="D446">
        <v>59.04327</v>
      </c>
    </row>
    <row r="447" spans="1:4" x14ac:dyDescent="0.25">
      <c r="A447">
        <v>7</v>
      </c>
      <c r="B447" s="19">
        <v>44685.517557870371</v>
      </c>
      <c r="C447">
        <v>5.5368830000000004</v>
      </c>
      <c r="D447">
        <v>59.047550000000001</v>
      </c>
    </row>
    <row r="448" spans="1:4" x14ac:dyDescent="0.25">
      <c r="A448">
        <v>7</v>
      </c>
      <c r="B448" s="19">
        <v>44685.519872685181</v>
      </c>
      <c r="C448">
        <v>5.5354429999999999</v>
      </c>
      <c r="D448">
        <v>59.0503</v>
      </c>
    </row>
    <row r="449" spans="1:4" x14ac:dyDescent="0.25">
      <c r="A449">
        <v>7</v>
      </c>
      <c r="B449" s="19">
        <v>44685.521400462967</v>
      </c>
      <c r="C449">
        <v>5.5346399999999996</v>
      </c>
      <c r="D449">
        <v>59.052140000000001</v>
      </c>
    </row>
    <row r="450" spans="1:4" x14ac:dyDescent="0.25">
      <c r="A450">
        <v>7</v>
      </c>
      <c r="B450" s="19">
        <v>44685.522870370369</v>
      </c>
      <c r="C450">
        <v>5.535012</v>
      </c>
      <c r="D450">
        <v>59.05386</v>
      </c>
    </row>
    <row r="451" spans="1:4" x14ac:dyDescent="0.25">
      <c r="A451">
        <v>7</v>
      </c>
      <c r="B451" s="19">
        <v>44685.524259259255</v>
      </c>
      <c r="C451">
        <v>5.5357620000000001</v>
      </c>
      <c r="D451">
        <v>59.055430000000001</v>
      </c>
    </row>
    <row r="452" spans="1:4" x14ac:dyDescent="0.25">
      <c r="A452">
        <v>7</v>
      </c>
      <c r="B452" s="19">
        <v>44685.525775462964</v>
      </c>
      <c r="C452">
        <v>5.5368000000000004</v>
      </c>
      <c r="D452">
        <v>59.057070000000003</v>
      </c>
    </row>
    <row r="453" spans="1:4" x14ac:dyDescent="0.25">
      <c r="A453">
        <v>7</v>
      </c>
      <c r="B453" s="19">
        <v>44685.527303240742</v>
      </c>
      <c r="C453">
        <v>5.5382730000000002</v>
      </c>
      <c r="D453">
        <v>59.058590000000002</v>
      </c>
    </row>
    <row r="454" spans="1:4" x14ac:dyDescent="0.25">
      <c r="A454">
        <v>7</v>
      </c>
      <c r="B454" s="19">
        <v>44685.52888888889</v>
      </c>
      <c r="C454">
        <v>5.5405620000000004</v>
      </c>
      <c r="D454">
        <v>59.059809999999999</v>
      </c>
    </row>
    <row r="455" spans="1:4" x14ac:dyDescent="0.25">
      <c r="A455">
        <v>7</v>
      </c>
      <c r="B455" s="19">
        <v>44685.53052083333</v>
      </c>
      <c r="C455">
        <v>5.5432980000000001</v>
      </c>
      <c r="D455">
        <v>59.060890000000001</v>
      </c>
    </row>
    <row r="456" spans="1:4" x14ac:dyDescent="0.25">
      <c r="A456">
        <v>7</v>
      </c>
      <c r="B456" s="19">
        <v>44685.532129629632</v>
      </c>
      <c r="C456">
        <v>5.546055</v>
      </c>
      <c r="D456">
        <v>59.061929999999997</v>
      </c>
    </row>
    <row r="457" spans="1:4" x14ac:dyDescent="0.25">
      <c r="A457">
        <v>7</v>
      </c>
      <c r="B457" s="19">
        <v>44685.534108796295</v>
      </c>
      <c r="C457">
        <v>5.5494969999999997</v>
      </c>
      <c r="D457">
        <v>59.063270000000003</v>
      </c>
    </row>
    <row r="458" spans="1:4" x14ac:dyDescent="0.25">
      <c r="A458">
        <v>7</v>
      </c>
      <c r="B458" s="19">
        <v>44685.536423611113</v>
      </c>
      <c r="C458">
        <v>5.5535860000000001</v>
      </c>
      <c r="D458">
        <v>59.064900000000002</v>
      </c>
    </row>
    <row r="459" spans="1:4" x14ac:dyDescent="0.25">
      <c r="A459">
        <v>7</v>
      </c>
      <c r="B459" s="19">
        <v>44685.537928240738</v>
      </c>
      <c r="C459">
        <v>5.5563440000000002</v>
      </c>
      <c r="D459">
        <v>59.065930000000002</v>
      </c>
    </row>
    <row r="460" spans="1:4" x14ac:dyDescent="0.25">
      <c r="A460">
        <v>7</v>
      </c>
      <c r="B460" s="19">
        <v>44685.53943287037</v>
      </c>
      <c r="C460">
        <v>5.5591799999999996</v>
      </c>
      <c r="D460">
        <v>59.066960000000002</v>
      </c>
    </row>
    <row r="461" spans="1:4" x14ac:dyDescent="0.25">
      <c r="A461">
        <v>7</v>
      </c>
      <c r="B461" s="19">
        <v>44685.541168981479</v>
      </c>
      <c r="C461">
        <v>5.5624820000000001</v>
      </c>
      <c r="D461">
        <v>59.068159999999999</v>
      </c>
    </row>
    <row r="462" spans="1:4" x14ac:dyDescent="0.25">
      <c r="A462">
        <v>7</v>
      </c>
      <c r="B462" s="19">
        <v>44685.543368055558</v>
      </c>
      <c r="C462">
        <v>5.5668300000000004</v>
      </c>
      <c r="D462">
        <v>59.06964</v>
      </c>
    </row>
    <row r="463" spans="1:4" x14ac:dyDescent="0.25">
      <c r="A463">
        <v>7</v>
      </c>
      <c r="B463" s="19">
        <v>44685.545555555553</v>
      </c>
      <c r="C463">
        <v>5.5712630000000001</v>
      </c>
      <c r="D463">
        <v>59.071060000000003</v>
      </c>
    </row>
    <row r="464" spans="1:4" x14ac:dyDescent="0.25">
      <c r="A464">
        <v>7</v>
      </c>
      <c r="B464" s="19">
        <v>44685.5471875</v>
      </c>
      <c r="C464">
        <v>5.5733329999999999</v>
      </c>
      <c r="D464">
        <v>59.071669999999997</v>
      </c>
    </row>
    <row r="465" spans="1:4" x14ac:dyDescent="0.25">
      <c r="A465">
        <v>7</v>
      </c>
      <c r="B465" s="19">
        <v>44685.548576388886</v>
      </c>
      <c r="C465">
        <v>5.5776729999999999</v>
      </c>
      <c r="D465">
        <v>59.072960000000002</v>
      </c>
    </row>
    <row r="466" spans="1:4" x14ac:dyDescent="0.25">
      <c r="A466">
        <v>7</v>
      </c>
      <c r="B466" s="19">
        <v>44685.550069444449</v>
      </c>
      <c r="C466">
        <v>5.5810120000000003</v>
      </c>
      <c r="D466">
        <v>59.073880000000003</v>
      </c>
    </row>
    <row r="467" spans="1:4" x14ac:dyDescent="0.25">
      <c r="A467">
        <v>8</v>
      </c>
      <c r="B467" s="19">
        <v>44685.566620370373</v>
      </c>
      <c r="C467">
        <v>5.5867380000000004</v>
      </c>
      <c r="D467">
        <v>59.078009999999999</v>
      </c>
    </row>
    <row r="468" spans="1:4" x14ac:dyDescent="0.25">
      <c r="A468">
        <v>8</v>
      </c>
      <c r="B468" s="19">
        <v>44685.568831018521</v>
      </c>
      <c r="C468">
        <v>5.5812600000000003</v>
      </c>
      <c r="D468">
        <v>59.07826</v>
      </c>
    </row>
    <row r="469" spans="1:4" x14ac:dyDescent="0.25">
      <c r="A469">
        <v>8</v>
      </c>
      <c r="B469" s="19">
        <v>44685.570543981477</v>
      </c>
      <c r="C469">
        <v>5.5775629999999996</v>
      </c>
      <c r="D469">
        <v>59.078449999999997</v>
      </c>
    </row>
    <row r="470" spans="1:4" x14ac:dyDescent="0.25">
      <c r="A470">
        <v>8</v>
      </c>
      <c r="B470" s="19">
        <v>44685.572766203702</v>
      </c>
      <c r="C470">
        <v>5.5727729999999998</v>
      </c>
      <c r="D470">
        <v>59.078580000000002</v>
      </c>
    </row>
    <row r="471" spans="1:4" x14ac:dyDescent="0.25">
      <c r="A471">
        <v>8</v>
      </c>
      <c r="B471" s="19">
        <v>44685.574155092589</v>
      </c>
      <c r="C471">
        <v>5.5697260000000002</v>
      </c>
      <c r="D471">
        <v>59.078569999999999</v>
      </c>
    </row>
    <row r="472" spans="1:4" x14ac:dyDescent="0.25">
      <c r="A472">
        <v>8</v>
      </c>
      <c r="B472" s="19">
        <v>44685.576562499999</v>
      </c>
      <c r="C472">
        <v>5.5644299999999998</v>
      </c>
      <c r="D472">
        <v>59.078589999999998</v>
      </c>
    </row>
    <row r="473" spans="1:4" x14ac:dyDescent="0.25">
      <c r="A473">
        <v>8</v>
      </c>
      <c r="B473" s="19">
        <v>44685.578206018516</v>
      </c>
      <c r="C473">
        <v>5.5607709999999999</v>
      </c>
      <c r="D473">
        <v>59.078629999999997</v>
      </c>
    </row>
    <row r="474" spans="1:4" x14ac:dyDescent="0.25">
      <c r="A474">
        <v>8</v>
      </c>
      <c r="B474" s="19">
        <v>44685.579826388886</v>
      </c>
      <c r="C474">
        <v>5.5571729999999997</v>
      </c>
      <c r="D474">
        <v>59.07873</v>
      </c>
    </row>
    <row r="475" spans="1:4" x14ac:dyDescent="0.25">
      <c r="A475">
        <v>8</v>
      </c>
      <c r="B475" s="19">
        <v>44685.581597222219</v>
      </c>
      <c r="C475">
        <v>5.5534109999999997</v>
      </c>
      <c r="D475">
        <v>59.079709999999999</v>
      </c>
    </row>
    <row r="476" spans="1:4" x14ac:dyDescent="0.25">
      <c r="A476">
        <v>8</v>
      </c>
      <c r="B476" s="19">
        <v>44685.583182870367</v>
      </c>
      <c r="C476">
        <v>5.5506029999999997</v>
      </c>
      <c r="D476">
        <v>59.081099999999999</v>
      </c>
    </row>
    <row r="477" spans="1:4" x14ac:dyDescent="0.25">
      <c r="A477">
        <v>8</v>
      </c>
      <c r="B477" s="19">
        <v>44685.584803240738</v>
      </c>
      <c r="C477">
        <v>5.5483130000000003</v>
      </c>
      <c r="D477">
        <v>59.08278</v>
      </c>
    </row>
    <row r="478" spans="1:4" x14ac:dyDescent="0.25">
      <c r="A478">
        <v>8</v>
      </c>
      <c r="B478" s="19">
        <v>44685.586412037039</v>
      </c>
      <c r="C478">
        <v>5.5464979999999997</v>
      </c>
      <c r="D478">
        <v>59.084580000000003</v>
      </c>
    </row>
    <row r="479" spans="1:4" x14ac:dyDescent="0.25">
      <c r="A479">
        <v>8</v>
      </c>
      <c r="B479" s="19">
        <v>44685.588506944448</v>
      </c>
      <c r="C479">
        <v>5.5444979999999999</v>
      </c>
      <c r="D479">
        <v>59.086939999999998</v>
      </c>
    </row>
    <row r="480" spans="1:4" x14ac:dyDescent="0.25">
      <c r="A480">
        <v>8</v>
      </c>
      <c r="B480" s="19">
        <v>44685.590590277774</v>
      </c>
      <c r="C480">
        <v>5.5429880000000002</v>
      </c>
      <c r="D480">
        <v>59.089320000000001</v>
      </c>
    </row>
    <row r="481" spans="1:4" x14ac:dyDescent="0.25">
      <c r="A481">
        <v>8</v>
      </c>
      <c r="B481" s="19">
        <v>44685.592326388884</v>
      </c>
      <c r="C481">
        <v>5.5426299999999999</v>
      </c>
      <c r="D481">
        <v>59.091439999999999</v>
      </c>
    </row>
    <row r="482" spans="1:4" x14ac:dyDescent="0.25">
      <c r="A482">
        <v>8</v>
      </c>
      <c r="B482" s="19">
        <v>44685.593935185185</v>
      </c>
      <c r="C482">
        <v>5.542802</v>
      </c>
      <c r="D482">
        <v>59.093510000000002</v>
      </c>
    </row>
    <row r="483" spans="1:4" x14ac:dyDescent="0.25">
      <c r="A483">
        <v>8</v>
      </c>
      <c r="B483" s="19">
        <v>44685.595659722225</v>
      </c>
      <c r="C483">
        <v>5.543228</v>
      </c>
      <c r="D483">
        <v>59.095680000000002</v>
      </c>
    </row>
    <row r="484" spans="1:4" x14ac:dyDescent="0.25">
      <c r="A484">
        <v>8</v>
      </c>
      <c r="B484" s="19">
        <v>44685.598333333328</v>
      </c>
      <c r="C484">
        <v>5.5440269999999998</v>
      </c>
      <c r="D484">
        <v>59.098999999999997</v>
      </c>
    </row>
    <row r="485" spans="1:4" x14ac:dyDescent="0.25">
      <c r="A485">
        <v>8</v>
      </c>
      <c r="B485" s="19">
        <v>44685.600763888884</v>
      </c>
      <c r="C485">
        <v>5.5449929999999998</v>
      </c>
      <c r="D485">
        <v>59.101990000000001</v>
      </c>
    </row>
    <row r="486" spans="1:4" x14ac:dyDescent="0.25">
      <c r="A486">
        <v>8</v>
      </c>
      <c r="B486" s="19">
        <v>44685.602395833332</v>
      </c>
      <c r="C486">
        <v>5.5458999999999996</v>
      </c>
      <c r="D486">
        <v>59.103999999999999</v>
      </c>
    </row>
    <row r="487" spans="1:4" x14ac:dyDescent="0.25">
      <c r="A487">
        <v>8</v>
      </c>
      <c r="B487" s="19">
        <v>44685.604016203702</v>
      </c>
      <c r="C487">
        <v>5.5470810000000004</v>
      </c>
      <c r="D487">
        <v>59.105960000000003</v>
      </c>
    </row>
    <row r="488" spans="1:4" x14ac:dyDescent="0.25">
      <c r="A488">
        <v>8</v>
      </c>
      <c r="B488" s="19">
        <v>44685.605868055558</v>
      </c>
      <c r="C488">
        <v>5.5487120000000001</v>
      </c>
      <c r="D488">
        <v>59.108170000000001</v>
      </c>
    </row>
    <row r="489" spans="1:4" x14ac:dyDescent="0.25">
      <c r="A489">
        <v>8</v>
      </c>
      <c r="B489" s="19">
        <v>44685.607523148152</v>
      </c>
      <c r="C489">
        <v>5.5505589999999998</v>
      </c>
      <c r="D489">
        <v>59.110059999999997</v>
      </c>
    </row>
    <row r="490" spans="1:4" x14ac:dyDescent="0.25">
      <c r="A490">
        <v>8</v>
      </c>
      <c r="B490" s="19">
        <v>44685.609212962961</v>
      </c>
      <c r="C490">
        <v>5.5529999999999999</v>
      </c>
      <c r="D490">
        <v>59.111849999999997</v>
      </c>
    </row>
    <row r="491" spans="1:4" x14ac:dyDescent="0.25">
      <c r="A491">
        <v>8</v>
      </c>
      <c r="B491" s="19">
        <v>44685.610844907409</v>
      </c>
      <c r="C491">
        <v>5.5556080000000003</v>
      </c>
      <c r="D491">
        <v>59.11345</v>
      </c>
    </row>
    <row r="492" spans="1:4" x14ac:dyDescent="0.25">
      <c r="A492">
        <v>8</v>
      </c>
      <c r="B492" s="19">
        <v>44685.612928240742</v>
      </c>
      <c r="C492">
        <v>5.5589469999999999</v>
      </c>
      <c r="D492">
        <v>59.115400000000001</v>
      </c>
    </row>
    <row r="493" spans="1:4" x14ac:dyDescent="0.25">
      <c r="A493">
        <v>8</v>
      </c>
      <c r="B493" s="19">
        <v>44685.614537037036</v>
      </c>
      <c r="C493">
        <v>5.5603490000000004</v>
      </c>
      <c r="D493">
        <v>59.117350000000002</v>
      </c>
    </row>
    <row r="494" spans="1:4" x14ac:dyDescent="0.25">
      <c r="A494">
        <v>8</v>
      </c>
      <c r="B494" s="19">
        <v>44685.616053240738</v>
      </c>
      <c r="C494">
        <v>5.560778</v>
      </c>
      <c r="D494">
        <v>59.11938</v>
      </c>
    </row>
    <row r="495" spans="1:4" x14ac:dyDescent="0.25">
      <c r="A495">
        <v>8</v>
      </c>
      <c r="B495" s="19">
        <v>44685.617592592593</v>
      </c>
      <c r="C495">
        <v>5.5600430000000003</v>
      </c>
      <c r="D495">
        <v>59.121479999999998</v>
      </c>
    </row>
    <row r="496" spans="1:4" x14ac:dyDescent="0.25">
      <c r="A496">
        <v>8</v>
      </c>
      <c r="B496" s="19">
        <v>44685.61928240741</v>
      </c>
      <c r="C496">
        <v>5.5580569999999998</v>
      </c>
      <c r="D496">
        <v>59.123660000000001</v>
      </c>
    </row>
    <row r="497" spans="1:4" x14ac:dyDescent="0.25">
      <c r="A497">
        <v>8</v>
      </c>
      <c r="B497" s="19">
        <v>44685.62090277778</v>
      </c>
      <c r="C497">
        <v>5.5559500000000002</v>
      </c>
      <c r="D497">
        <v>59.12556</v>
      </c>
    </row>
    <row r="498" spans="1:4" x14ac:dyDescent="0.25">
      <c r="A498">
        <v>8</v>
      </c>
      <c r="B498" s="19">
        <v>44685.622650462959</v>
      </c>
      <c r="C498">
        <v>5.5532279999999998</v>
      </c>
      <c r="D498">
        <v>59.127429999999997</v>
      </c>
    </row>
    <row r="499" spans="1:4" x14ac:dyDescent="0.25">
      <c r="A499">
        <v>8</v>
      </c>
      <c r="B499" s="19">
        <v>44685.624374999999</v>
      </c>
      <c r="C499">
        <v>5.5501649999999998</v>
      </c>
      <c r="D499">
        <v>59.129069999999999</v>
      </c>
    </row>
    <row r="500" spans="1:4" x14ac:dyDescent="0.25">
      <c r="A500">
        <v>8</v>
      </c>
      <c r="B500" s="19">
        <v>44685.625891203701</v>
      </c>
      <c r="C500">
        <v>5.5472760000000001</v>
      </c>
      <c r="D500">
        <v>59.13035</v>
      </c>
    </row>
    <row r="501" spans="1:4" x14ac:dyDescent="0.25">
      <c r="A501">
        <v>8</v>
      </c>
      <c r="B501" s="19">
        <v>44685.628194444449</v>
      </c>
      <c r="C501">
        <v>5.5422419999999999</v>
      </c>
      <c r="D501">
        <v>59.131529999999998</v>
      </c>
    </row>
    <row r="502" spans="1:4" x14ac:dyDescent="0.25">
      <c r="A502">
        <v>8</v>
      </c>
      <c r="B502" s="19">
        <v>44685.629710648151</v>
      </c>
      <c r="C502">
        <v>5.5388780000000004</v>
      </c>
      <c r="D502">
        <v>59.13194</v>
      </c>
    </row>
    <row r="503" spans="1:4" x14ac:dyDescent="0.25">
      <c r="A503">
        <v>8</v>
      </c>
      <c r="B503" s="19">
        <v>44685.631099537037</v>
      </c>
      <c r="C503">
        <v>5.5358029999999996</v>
      </c>
      <c r="D503">
        <v>59.132219999999997</v>
      </c>
    </row>
    <row r="504" spans="1:4" x14ac:dyDescent="0.25">
      <c r="A504">
        <v>8</v>
      </c>
      <c r="B504" s="19">
        <v>44685.633831018524</v>
      </c>
      <c r="C504">
        <v>5.5298910000000001</v>
      </c>
      <c r="D504">
        <v>59.132829999999998</v>
      </c>
    </row>
    <row r="505" spans="1:4" x14ac:dyDescent="0.25">
      <c r="A505">
        <v>8</v>
      </c>
      <c r="B505" s="19">
        <v>44685.635370370372</v>
      </c>
      <c r="C505">
        <v>5.5265870000000001</v>
      </c>
      <c r="D505">
        <v>59.133429999999997</v>
      </c>
    </row>
    <row r="506" spans="1:4" x14ac:dyDescent="0.25">
      <c r="A506">
        <v>8</v>
      </c>
      <c r="B506" s="19">
        <v>44685.637002314819</v>
      </c>
      <c r="C506">
        <v>5.5230829999999997</v>
      </c>
      <c r="D506">
        <v>59.133949999999999</v>
      </c>
    </row>
    <row r="507" spans="1:4" x14ac:dyDescent="0.25">
      <c r="A507">
        <v>8</v>
      </c>
      <c r="B507" s="19">
        <v>44685.63862268519</v>
      </c>
      <c r="C507">
        <v>5.519533</v>
      </c>
      <c r="D507">
        <v>59.134309999999999</v>
      </c>
    </row>
    <row r="508" spans="1:4" x14ac:dyDescent="0.25">
      <c r="A508">
        <v>8</v>
      </c>
      <c r="B508" s="19">
        <v>44685.641284722224</v>
      </c>
      <c r="C508">
        <v>5.5136120000000002</v>
      </c>
      <c r="D508">
        <v>59.13458</v>
      </c>
    </row>
    <row r="509" spans="1:4" x14ac:dyDescent="0.25">
      <c r="A509">
        <v>8</v>
      </c>
      <c r="B509" s="19">
        <v>44685.643125000002</v>
      </c>
      <c r="C509">
        <v>5.5095010000000002</v>
      </c>
      <c r="D509">
        <v>59.13449</v>
      </c>
    </row>
    <row r="510" spans="1:4" x14ac:dyDescent="0.25">
      <c r="A510">
        <v>8</v>
      </c>
      <c r="B510" s="19">
        <v>44685.646018518513</v>
      </c>
      <c r="C510">
        <v>5.5030520000000003</v>
      </c>
      <c r="D510">
        <v>59.134360000000001</v>
      </c>
    </row>
    <row r="511" spans="1:4" x14ac:dyDescent="0.25">
      <c r="A511">
        <v>8</v>
      </c>
      <c r="B511" s="19">
        <v>44685.647638888884</v>
      </c>
      <c r="C511">
        <v>5.4995219999999998</v>
      </c>
      <c r="D511">
        <v>59.134329999999999</v>
      </c>
    </row>
    <row r="512" spans="1:4" x14ac:dyDescent="0.25">
      <c r="A512">
        <v>8</v>
      </c>
      <c r="B512" s="19">
        <v>44685.649953703702</v>
      </c>
      <c r="C512">
        <v>5.4944629999999997</v>
      </c>
      <c r="D512">
        <v>59.1342</v>
      </c>
    </row>
    <row r="513" spans="1:4" x14ac:dyDescent="0.25">
      <c r="A513">
        <v>8</v>
      </c>
      <c r="B513" s="19">
        <v>44685.651585648149</v>
      </c>
      <c r="C513">
        <v>5.4910050000000004</v>
      </c>
      <c r="D513">
        <v>59.134129999999999</v>
      </c>
    </row>
    <row r="514" spans="1:4" x14ac:dyDescent="0.25">
      <c r="A514">
        <v>8</v>
      </c>
      <c r="B514" s="19">
        <v>44685.653773148151</v>
      </c>
      <c r="C514">
        <v>5.4863569999999999</v>
      </c>
      <c r="D514">
        <v>59.134059999999998</v>
      </c>
    </row>
    <row r="515" spans="1:4" x14ac:dyDescent="0.25">
      <c r="A515">
        <v>8</v>
      </c>
      <c r="B515" s="19">
        <v>44685.656666666662</v>
      </c>
      <c r="C515">
        <v>5.4801440000000001</v>
      </c>
      <c r="D515">
        <v>59.133609999999997</v>
      </c>
    </row>
    <row r="516" spans="1:4" x14ac:dyDescent="0.25">
      <c r="A516">
        <v>8</v>
      </c>
      <c r="B516" s="19">
        <v>44685.658287037033</v>
      </c>
      <c r="C516">
        <v>5.4766380000000003</v>
      </c>
      <c r="D516">
        <v>59.133290000000002</v>
      </c>
    </row>
    <row r="517" spans="1:4" x14ac:dyDescent="0.25">
      <c r="A517">
        <v>8</v>
      </c>
      <c r="B517" s="19">
        <v>44685.660601851851</v>
      </c>
      <c r="C517">
        <v>5.4715930000000004</v>
      </c>
      <c r="D517">
        <v>59.13279</v>
      </c>
    </row>
    <row r="518" spans="1:4" x14ac:dyDescent="0.25">
      <c r="A518">
        <v>8</v>
      </c>
      <c r="B518" s="19">
        <v>44685.662118055552</v>
      </c>
      <c r="C518">
        <v>5.4683029999999997</v>
      </c>
      <c r="D518">
        <v>59.132489999999997</v>
      </c>
    </row>
    <row r="519" spans="1:4" x14ac:dyDescent="0.25">
      <c r="A519">
        <v>8</v>
      </c>
      <c r="B519" s="19">
        <v>44685.664201388892</v>
      </c>
      <c r="C519">
        <v>5.463762</v>
      </c>
      <c r="D519">
        <v>59.132150000000003</v>
      </c>
    </row>
    <row r="520" spans="1:4" x14ac:dyDescent="0.25">
      <c r="A520">
        <v>8</v>
      </c>
      <c r="B520" s="19">
        <v>44685.667094907403</v>
      </c>
      <c r="C520">
        <v>5.457427</v>
      </c>
      <c r="D520">
        <v>59.132680000000001</v>
      </c>
    </row>
    <row r="521" spans="1:4" x14ac:dyDescent="0.25">
      <c r="A521">
        <v>8</v>
      </c>
      <c r="B521" s="19">
        <v>44685.668715277774</v>
      </c>
      <c r="C521">
        <v>5.4540730000000002</v>
      </c>
      <c r="D521">
        <v>59.133249999999997</v>
      </c>
    </row>
    <row r="522" spans="1:4" x14ac:dyDescent="0.25">
      <c r="A522">
        <v>8</v>
      </c>
      <c r="B522" s="19">
        <v>44685.672280092593</v>
      </c>
      <c r="C522">
        <v>5.4483420000000002</v>
      </c>
      <c r="D522">
        <v>59.136110000000002</v>
      </c>
    </row>
    <row r="523" spans="1:4" x14ac:dyDescent="0.25">
      <c r="A523">
        <v>8</v>
      </c>
      <c r="B523" s="19">
        <v>44685.673692129625</v>
      </c>
      <c r="C523">
        <v>5.447203</v>
      </c>
      <c r="D523">
        <v>59.137740000000001</v>
      </c>
    </row>
    <row r="524" spans="1:4" x14ac:dyDescent="0.25">
      <c r="A524">
        <v>8</v>
      </c>
      <c r="B524" s="19">
        <v>44685.675532407404</v>
      </c>
      <c r="C524">
        <v>5.4472100000000001</v>
      </c>
      <c r="D524">
        <v>59.140070000000001</v>
      </c>
    </row>
    <row r="525" spans="1:4" x14ac:dyDescent="0.25">
      <c r="A525">
        <v>8</v>
      </c>
      <c r="B525" s="19">
        <v>44685.677719907406</v>
      </c>
      <c r="C525">
        <v>5.4481669999999998</v>
      </c>
      <c r="D525">
        <v>59.142690000000002</v>
      </c>
    </row>
    <row r="526" spans="1:4" x14ac:dyDescent="0.25">
      <c r="A526">
        <v>8</v>
      </c>
      <c r="B526" s="19">
        <v>44685.680162037039</v>
      </c>
      <c r="C526">
        <v>5.4497390000000001</v>
      </c>
      <c r="D526">
        <v>59.145420000000001</v>
      </c>
    </row>
    <row r="527" spans="1:4" x14ac:dyDescent="0.25">
      <c r="A527">
        <v>8</v>
      </c>
      <c r="B527" s="19">
        <v>44685.682835648149</v>
      </c>
      <c r="C527">
        <v>5.4531999999999998</v>
      </c>
      <c r="D527">
        <v>59.148130000000002</v>
      </c>
    </row>
    <row r="528" spans="1:4" x14ac:dyDescent="0.25">
      <c r="A528">
        <v>8</v>
      </c>
      <c r="B528" s="19">
        <v>44685.68513888889</v>
      </c>
      <c r="C528">
        <v>5.4566860000000004</v>
      </c>
      <c r="D528">
        <v>59.150289999999998</v>
      </c>
    </row>
    <row r="529" spans="1:4" x14ac:dyDescent="0.25">
      <c r="A529">
        <v>8</v>
      </c>
      <c r="B529" s="19">
        <v>44685.687337962961</v>
      </c>
      <c r="C529">
        <v>5.4599900000000003</v>
      </c>
      <c r="D529">
        <v>59.152320000000003</v>
      </c>
    </row>
    <row r="530" spans="1:4" x14ac:dyDescent="0.25">
      <c r="A530">
        <v>8</v>
      </c>
      <c r="B530" s="19">
        <v>44685.689664351856</v>
      </c>
      <c r="C530">
        <v>5.4635210000000001</v>
      </c>
      <c r="D530">
        <v>59.154499999999999</v>
      </c>
    </row>
    <row r="531" spans="1:4" x14ac:dyDescent="0.25">
      <c r="A531">
        <v>8</v>
      </c>
      <c r="B531" s="19">
        <v>44685.691817129627</v>
      </c>
      <c r="C531">
        <v>5.4667870000000001</v>
      </c>
      <c r="D531">
        <v>59.156529999999997</v>
      </c>
    </row>
    <row r="532" spans="1:4" x14ac:dyDescent="0.25">
      <c r="A532">
        <v>8</v>
      </c>
      <c r="B532" s="19">
        <v>44685.693368055552</v>
      </c>
      <c r="C532">
        <v>5.4688970000000001</v>
      </c>
      <c r="D532">
        <v>59.158189999999998</v>
      </c>
    </row>
    <row r="533" spans="1:4" x14ac:dyDescent="0.25">
      <c r="A533">
        <v>9</v>
      </c>
      <c r="B533" s="19">
        <v>44686.238344907411</v>
      </c>
      <c r="C533">
        <v>5.4954929999999997</v>
      </c>
      <c r="D533">
        <v>59.191009999999999</v>
      </c>
    </row>
    <row r="534" spans="1:4" x14ac:dyDescent="0.25">
      <c r="A534">
        <v>9</v>
      </c>
      <c r="B534" s="19">
        <v>44686.239872685182</v>
      </c>
      <c r="C534">
        <v>5.4966660000000003</v>
      </c>
      <c r="D534">
        <v>59.188330000000001</v>
      </c>
    </row>
    <row r="535" spans="1:4" x14ac:dyDescent="0.25">
      <c r="A535">
        <v>9</v>
      </c>
      <c r="B535" s="19">
        <v>44686.242048611108</v>
      </c>
      <c r="C535">
        <v>5.5001930000000003</v>
      </c>
      <c r="D535">
        <v>59.187390000000001</v>
      </c>
    </row>
    <row r="536" spans="1:4" x14ac:dyDescent="0.25">
      <c r="A536">
        <v>9</v>
      </c>
      <c r="B536" s="19">
        <v>44686.243437500001</v>
      </c>
      <c r="C536">
        <v>5.5026349999999997</v>
      </c>
      <c r="D536">
        <v>59.186329999999998</v>
      </c>
    </row>
    <row r="537" spans="1:4" x14ac:dyDescent="0.25">
      <c r="A537">
        <v>9</v>
      </c>
      <c r="B537" s="19">
        <v>44686.245300925926</v>
      </c>
      <c r="C537">
        <v>5.5059469999999999</v>
      </c>
      <c r="D537">
        <v>59.184930000000001</v>
      </c>
    </row>
    <row r="538" spans="1:4" x14ac:dyDescent="0.25">
      <c r="A538">
        <v>9</v>
      </c>
      <c r="B538" s="19">
        <v>44686.24690972222</v>
      </c>
      <c r="C538">
        <v>5.5089199999999998</v>
      </c>
      <c r="D538">
        <v>59.18385</v>
      </c>
    </row>
    <row r="539" spans="1:4" x14ac:dyDescent="0.25">
      <c r="A539">
        <v>9</v>
      </c>
      <c r="B539" s="19">
        <v>44686.248298611114</v>
      </c>
      <c r="C539">
        <v>5.5116719999999999</v>
      </c>
      <c r="D539">
        <v>59.183109999999999</v>
      </c>
    </row>
    <row r="540" spans="1:4" x14ac:dyDescent="0.25">
      <c r="A540">
        <v>9</v>
      </c>
      <c r="B540" s="19">
        <v>44686.2496875</v>
      </c>
      <c r="C540">
        <v>5.5144279999999997</v>
      </c>
      <c r="D540">
        <v>59.182450000000003</v>
      </c>
    </row>
    <row r="541" spans="1:4" x14ac:dyDescent="0.25">
      <c r="A541">
        <v>9</v>
      </c>
      <c r="B541" s="19">
        <v>44686.251296296294</v>
      </c>
      <c r="C541">
        <v>5.517658</v>
      </c>
      <c r="D541">
        <v>59.181759999999997</v>
      </c>
    </row>
    <row r="542" spans="1:4" x14ac:dyDescent="0.25">
      <c r="A542">
        <v>9</v>
      </c>
      <c r="B542" s="19">
        <v>44686.254548611112</v>
      </c>
      <c r="C542">
        <v>5.5241720000000001</v>
      </c>
      <c r="D542">
        <v>59.180599999999998</v>
      </c>
    </row>
    <row r="543" spans="1:4" x14ac:dyDescent="0.25">
      <c r="A543">
        <v>9</v>
      </c>
      <c r="B543" s="19">
        <v>44686.25618055556</v>
      </c>
      <c r="C543">
        <v>5.5272180000000004</v>
      </c>
      <c r="D543">
        <v>59.179670000000002</v>
      </c>
    </row>
    <row r="544" spans="1:4" x14ac:dyDescent="0.25">
      <c r="A544">
        <v>9</v>
      </c>
      <c r="B544" s="19">
        <v>44686.25782407407</v>
      </c>
      <c r="C544">
        <v>5.5301489999999998</v>
      </c>
      <c r="D544">
        <v>59.178530000000002</v>
      </c>
    </row>
    <row r="545" spans="1:4" x14ac:dyDescent="0.25">
      <c r="A545">
        <v>9</v>
      </c>
      <c r="B545" s="19">
        <v>44686.259409722217</v>
      </c>
      <c r="C545">
        <v>5.5326909999999998</v>
      </c>
      <c r="D545">
        <v>59.177309999999999</v>
      </c>
    </row>
    <row r="546" spans="1:4" x14ac:dyDescent="0.25">
      <c r="A546">
        <v>9</v>
      </c>
      <c r="B546" s="19">
        <v>44686.262418981481</v>
      </c>
      <c r="C546">
        <v>5.5372870000000001</v>
      </c>
      <c r="D546">
        <v>59.174819999999997</v>
      </c>
    </row>
    <row r="547" spans="1:4" x14ac:dyDescent="0.25">
      <c r="A547">
        <v>9</v>
      </c>
      <c r="B547" s="19">
        <v>44686.264143518521</v>
      </c>
      <c r="C547">
        <v>5.5398149999999999</v>
      </c>
      <c r="D547">
        <v>59.173409999999997</v>
      </c>
    </row>
    <row r="548" spans="1:4" x14ac:dyDescent="0.25">
      <c r="A548">
        <v>9</v>
      </c>
      <c r="B548" s="19">
        <v>44686.265659722223</v>
      </c>
      <c r="C548">
        <v>5.5426539999999997</v>
      </c>
      <c r="D548">
        <v>59.172649999999997</v>
      </c>
    </row>
    <row r="549" spans="1:4" x14ac:dyDescent="0.25">
      <c r="A549">
        <v>9</v>
      </c>
      <c r="B549" s="19">
        <v>44686.267280092594</v>
      </c>
      <c r="C549">
        <v>5.546208</v>
      </c>
      <c r="D549">
        <v>59.172409999999999</v>
      </c>
    </row>
    <row r="550" spans="1:4" x14ac:dyDescent="0.25">
      <c r="A550">
        <v>9</v>
      </c>
      <c r="B550" s="19">
        <v>44686.268784722226</v>
      </c>
      <c r="C550">
        <v>5.5494649999999996</v>
      </c>
      <c r="D550">
        <v>59.172350000000002</v>
      </c>
    </row>
    <row r="551" spans="1:4" x14ac:dyDescent="0.25">
      <c r="A551">
        <v>9</v>
      </c>
      <c r="B551" s="19">
        <v>44686.271909722222</v>
      </c>
      <c r="C551">
        <v>5.5560150000000004</v>
      </c>
      <c r="D551">
        <v>59.17286</v>
      </c>
    </row>
    <row r="552" spans="1:4" x14ac:dyDescent="0.25">
      <c r="A552">
        <v>9</v>
      </c>
      <c r="B552" s="19">
        <v>44686.274236111116</v>
      </c>
      <c r="C552">
        <v>5.560797</v>
      </c>
      <c r="D552">
        <v>59.173400000000001</v>
      </c>
    </row>
    <row r="553" spans="1:4" x14ac:dyDescent="0.25">
      <c r="A553">
        <v>9</v>
      </c>
      <c r="B553" s="19">
        <v>44686.275856481487</v>
      </c>
      <c r="C553">
        <v>5.5640859999999996</v>
      </c>
      <c r="D553">
        <v>59.173789999999997</v>
      </c>
    </row>
    <row r="554" spans="1:4" x14ac:dyDescent="0.25">
      <c r="A554">
        <v>9</v>
      </c>
      <c r="B554" s="19">
        <v>44686.277499999997</v>
      </c>
      <c r="C554">
        <v>5.5673849999999998</v>
      </c>
      <c r="D554">
        <v>59.174250000000001</v>
      </c>
    </row>
    <row r="555" spans="1:4" x14ac:dyDescent="0.25">
      <c r="A555">
        <v>9</v>
      </c>
      <c r="B555" s="19">
        <v>44686.279768518521</v>
      </c>
      <c r="C555">
        <v>5.5716000000000001</v>
      </c>
      <c r="D555">
        <v>59.17539</v>
      </c>
    </row>
    <row r="556" spans="1:4" x14ac:dyDescent="0.25">
      <c r="A556">
        <v>9</v>
      </c>
      <c r="B556" s="19">
        <v>44686.282199074078</v>
      </c>
      <c r="C556">
        <v>5.5757120000000002</v>
      </c>
      <c r="D556">
        <v>59.177050000000001</v>
      </c>
    </row>
    <row r="557" spans="1:4" x14ac:dyDescent="0.25">
      <c r="A557">
        <v>9</v>
      </c>
      <c r="B557" s="19">
        <v>44686.284409722226</v>
      </c>
      <c r="C557">
        <v>5.579097</v>
      </c>
      <c r="D557">
        <v>59.178750000000001</v>
      </c>
    </row>
    <row r="558" spans="1:4" x14ac:dyDescent="0.25">
      <c r="A558">
        <v>9</v>
      </c>
      <c r="B558" s="19">
        <v>44686.286134259259</v>
      </c>
      <c r="C558">
        <v>5.5817620000000003</v>
      </c>
      <c r="D558">
        <v>59.180109999999999</v>
      </c>
    </row>
    <row r="559" spans="1:4" x14ac:dyDescent="0.25">
      <c r="A559">
        <v>9</v>
      </c>
      <c r="B559" s="19">
        <v>44686.288680555561</v>
      </c>
      <c r="C559">
        <v>5.5852180000000002</v>
      </c>
      <c r="D559">
        <v>59.182319999999997</v>
      </c>
    </row>
    <row r="560" spans="1:4" x14ac:dyDescent="0.25">
      <c r="A560">
        <v>9</v>
      </c>
      <c r="B560" s="19">
        <v>44686.291006944448</v>
      </c>
      <c r="C560">
        <v>5.5876229999999998</v>
      </c>
      <c r="D560">
        <v>59.184609999999999</v>
      </c>
    </row>
    <row r="561" spans="1:4" x14ac:dyDescent="0.25">
      <c r="A561">
        <v>9</v>
      </c>
      <c r="B561" s="19">
        <v>44686.292627314819</v>
      </c>
      <c r="C561">
        <v>5.5892350000000004</v>
      </c>
      <c r="D561">
        <v>59.186199999999999</v>
      </c>
    </row>
    <row r="562" spans="1:4" x14ac:dyDescent="0.25">
      <c r="A562">
        <v>9</v>
      </c>
      <c r="B562" s="19">
        <v>44686.294131944444</v>
      </c>
      <c r="C562">
        <v>5.5913599999999999</v>
      </c>
      <c r="D562">
        <v>59.187469999999998</v>
      </c>
    </row>
    <row r="563" spans="1:4" x14ac:dyDescent="0.25">
      <c r="A563">
        <v>9</v>
      </c>
      <c r="B563" s="19">
        <v>44686.29552083333</v>
      </c>
      <c r="C563">
        <v>5.5935699999999997</v>
      </c>
      <c r="D563">
        <v>59.188589999999998</v>
      </c>
    </row>
    <row r="564" spans="1:4" x14ac:dyDescent="0.25">
      <c r="A564">
        <v>9</v>
      </c>
      <c r="B564" s="19">
        <v>44686.2971412037</v>
      </c>
      <c r="C564">
        <v>5.5963960000000004</v>
      </c>
      <c r="D564">
        <v>59.189749999999997</v>
      </c>
    </row>
    <row r="565" spans="1:4" x14ac:dyDescent="0.25">
      <c r="A565">
        <v>9</v>
      </c>
      <c r="B565" s="19">
        <v>44686.298773148148</v>
      </c>
      <c r="C565">
        <v>5.5993050000000002</v>
      </c>
      <c r="D565">
        <v>59.190849999999998</v>
      </c>
    </row>
    <row r="566" spans="1:4" x14ac:dyDescent="0.25">
      <c r="A566">
        <v>9</v>
      </c>
      <c r="B566" s="19">
        <v>44686.300497685181</v>
      </c>
      <c r="C566">
        <v>5.602392</v>
      </c>
      <c r="D566">
        <v>59.191969999999998</v>
      </c>
    </row>
    <row r="567" spans="1:4" x14ac:dyDescent="0.25">
      <c r="A567">
        <v>9</v>
      </c>
      <c r="B567" s="19">
        <v>44686.303159722222</v>
      </c>
      <c r="C567">
        <v>5.6070520000000004</v>
      </c>
      <c r="D567">
        <v>59.193640000000002</v>
      </c>
    </row>
    <row r="568" spans="1:4" x14ac:dyDescent="0.25">
      <c r="A568">
        <v>9</v>
      </c>
      <c r="B568" s="19">
        <v>44686.304780092592</v>
      </c>
      <c r="C568">
        <v>5.6098549999999996</v>
      </c>
      <c r="D568">
        <v>59.194690000000001</v>
      </c>
    </row>
    <row r="569" spans="1:4" x14ac:dyDescent="0.25">
      <c r="A569">
        <v>9</v>
      </c>
      <c r="B569" s="19">
        <v>44686.306168981479</v>
      </c>
      <c r="C569">
        <v>5.6122730000000001</v>
      </c>
      <c r="D569">
        <v>59.195599999999999</v>
      </c>
    </row>
    <row r="570" spans="1:4" x14ac:dyDescent="0.25">
      <c r="A570">
        <v>9</v>
      </c>
      <c r="B570" s="19">
        <v>44686.308020833334</v>
      </c>
      <c r="C570">
        <v>5.6154549999999999</v>
      </c>
      <c r="D570">
        <v>59.19679</v>
      </c>
    </row>
    <row r="571" spans="1:4" x14ac:dyDescent="0.25">
      <c r="A571">
        <v>9</v>
      </c>
      <c r="B571" s="19">
        <v>44686.309641203705</v>
      </c>
      <c r="C571">
        <v>5.6181479999999997</v>
      </c>
      <c r="D571">
        <v>59.197920000000003</v>
      </c>
    </row>
    <row r="572" spans="1:4" x14ac:dyDescent="0.25">
      <c r="A572">
        <v>9</v>
      </c>
      <c r="B572" s="19">
        <v>44686.311365740738</v>
      </c>
      <c r="C572">
        <v>5.6206019999999999</v>
      </c>
      <c r="D572">
        <v>59.199309999999997</v>
      </c>
    </row>
    <row r="573" spans="1:4" x14ac:dyDescent="0.25">
      <c r="A573">
        <v>9</v>
      </c>
      <c r="B573" s="19">
        <v>44686.313009259262</v>
      </c>
      <c r="C573">
        <v>5.6224679999999996</v>
      </c>
      <c r="D573">
        <v>59.200870000000002</v>
      </c>
    </row>
    <row r="574" spans="1:4" x14ac:dyDescent="0.25">
      <c r="A574">
        <v>9</v>
      </c>
      <c r="B574" s="19">
        <v>44686.314618055556</v>
      </c>
      <c r="C574">
        <v>5.6241630000000002</v>
      </c>
      <c r="D574">
        <v>59.202469999999998</v>
      </c>
    </row>
    <row r="575" spans="1:4" x14ac:dyDescent="0.25">
      <c r="A575">
        <v>9</v>
      </c>
      <c r="B575" s="19">
        <v>44686.316006944442</v>
      </c>
      <c r="C575">
        <v>5.625578</v>
      </c>
      <c r="D575">
        <v>59.20382</v>
      </c>
    </row>
    <row r="576" spans="1:4" x14ac:dyDescent="0.25">
      <c r="A576">
        <v>9</v>
      </c>
      <c r="B576" s="19">
        <v>44686.318101851852</v>
      </c>
      <c r="C576">
        <v>5.627707</v>
      </c>
      <c r="D576">
        <v>59.205820000000003</v>
      </c>
    </row>
    <row r="577" spans="1:4" x14ac:dyDescent="0.25">
      <c r="A577">
        <v>9</v>
      </c>
      <c r="B577" s="19">
        <v>44686.319722222222</v>
      </c>
      <c r="C577">
        <v>5.629283</v>
      </c>
      <c r="D577">
        <v>59.207380000000001</v>
      </c>
    </row>
    <row r="578" spans="1:4" x14ac:dyDescent="0.25">
      <c r="A578">
        <v>9</v>
      </c>
      <c r="B578" s="19">
        <v>44686.321342592593</v>
      </c>
      <c r="C578">
        <v>5.6306130000000003</v>
      </c>
      <c r="D578">
        <v>59.209029999999998</v>
      </c>
    </row>
    <row r="579" spans="1:4" x14ac:dyDescent="0.25">
      <c r="A579">
        <v>9</v>
      </c>
      <c r="B579" s="19">
        <v>44686.323425925926</v>
      </c>
      <c r="C579">
        <v>5.6322869999999998</v>
      </c>
      <c r="D579">
        <v>59.21116</v>
      </c>
    </row>
    <row r="580" spans="1:4" x14ac:dyDescent="0.25">
      <c r="A580">
        <v>9</v>
      </c>
      <c r="B580" s="19">
        <v>44686.324918981481</v>
      </c>
      <c r="C580">
        <v>5.6332339999999999</v>
      </c>
      <c r="D580">
        <v>59.212730000000001</v>
      </c>
    </row>
    <row r="581" spans="1:4" x14ac:dyDescent="0.25">
      <c r="A581">
        <v>9</v>
      </c>
      <c r="B581" s="19">
        <v>44686.326423611114</v>
      </c>
      <c r="C581">
        <v>5.6341950000000001</v>
      </c>
      <c r="D581">
        <v>59.214309999999998</v>
      </c>
    </row>
    <row r="582" spans="1:4" x14ac:dyDescent="0.25">
      <c r="A582">
        <v>9</v>
      </c>
      <c r="B582" s="19">
        <v>44686.3278125</v>
      </c>
      <c r="C582">
        <v>5.634925</v>
      </c>
      <c r="D582">
        <v>59.215809999999998</v>
      </c>
    </row>
    <row r="583" spans="1:4" x14ac:dyDescent="0.25">
      <c r="A583">
        <v>9</v>
      </c>
      <c r="B583" s="19">
        <v>44686.329444444447</v>
      </c>
      <c r="C583">
        <v>5.6356120000000001</v>
      </c>
      <c r="D583">
        <v>59.217590000000001</v>
      </c>
    </row>
    <row r="584" spans="1:4" x14ac:dyDescent="0.25">
      <c r="A584">
        <v>9</v>
      </c>
      <c r="B584" s="19">
        <v>44686.331053240741</v>
      </c>
      <c r="C584">
        <v>5.636247</v>
      </c>
      <c r="D584">
        <v>59.219380000000001</v>
      </c>
    </row>
    <row r="585" spans="1:4" x14ac:dyDescent="0.25">
      <c r="A585">
        <v>9</v>
      </c>
      <c r="B585" s="19">
        <v>44686.332662037035</v>
      </c>
      <c r="C585">
        <v>5.6367929999999999</v>
      </c>
      <c r="D585">
        <v>59.221130000000002</v>
      </c>
    </row>
    <row r="586" spans="1:4" x14ac:dyDescent="0.25">
      <c r="A586">
        <v>9</v>
      </c>
      <c r="B586" s="19">
        <v>44686.334178240737</v>
      </c>
      <c r="C586">
        <v>5.6376530000000002</v>
      </c>
      <c r="D586">
        <v>59.222740000000002</v>
      </c>
    </row>
    <row r="587" spans="1:4" x14ac:dyDescent="0.25">
      <c r="A587">
        <v>9</v>
      </c>
      <c r="B587" s="19">
        <v>44686.335798611108</v>
      </c>
      <c r="C587">
        <v>5.6391629999999999</v>
      </c>
      <c r="D587">
        <v>59.22439</v>
      </c>
    </row>
    <row r="588" spans="1:4" x14ac:dyDescent="0.25">
      <c r="A588">
        <v>9</v>
      </c>
      <c r="B588" s="19">
        <v>44686.337418981479</v>
      </c>
      <c r="C588">
        <v>5.6408670000000001</v>
      </c>
      <c r="D588">
        <v>59.226030000000002</v>
      </c>
    </row>
    <row r="589" spans="1:4" x14ac:dyDescent="0.25">
      <c r="A589">
        <v>9</v>
      </c>
      <c r="B589" s="19">
        <v>44686.339166666672</v>
      </c>
      <c r="C589">
        <v>5.6426780000000001</v>
      </c>
      <c r="D589">
        <v>59.22775</v>
      </c>
    </row>
    <row r="590" spans="1:4" x14ac:dyDescent="0.25">
      <c r="A590">
        <v>9</v>
      </c>
      <c r="B590" s="19">
        <v>44686.340763888889</v>
      </c>
      <c r="C590">
        <v>5.6442480000000002</v>
      </c>
      <c r="D590">
        <v>59.229309999999998</v>
      </c>
    </row>
    <row r="591" spans="1:4" x14ac:dyDescent="0.25">
      <c r="A591">
        <v>9</v>
      </c>
      <c r="B591" s="19">
        <v>44686.34238425926</v>
      </c>
      <c r="C591">
        <v>5.6459820000000001</v>
      </c>
      <c r="D591">
        <v>59.230890000000002</v>
      </c>
    </row>
    <row r="592" spans="1:4" x14ac:dyDescent="0.25">
      <c r="A592">
        <v>9</v>
      </c>
      <c r="B592" s="19">
        <v>44686.343784722223</v>
      </c>
      <c r="C592">
        <v>5.647742</v>
      </c>
      <c r="D592">
        <v>59.232109999999999</v>
      </c>
    </row>
    <row r="593" spans="1:4" x14ac:dyDescent="0.25">
      <c r="A593">
        <v>9</v>
      </c>
      <c r="B593" s="19">
        <v>44686.345277777778</v>
      </c>
      <c r="C593">
        <v>5.649718</v>
      </c>
      <c r="D593">
        <v>59.233409999999999</v>
      </c>
    </row>
    <row r="594" spans="1:4" x14ac:dyDescent="0.25">
      <c r="A594">
        <v>9</v>
      </c>
      <c r="B594" s="19">
        <v>44686.346898148149</v>
      </c>
      <c r="C594">
        <v>5.6520270000000004</v>
      </c>
      <c r="D594">
        <v>59.234729999999999</v>
      </c>
    </row>
    <row r="595" spans="1:4" x14ac:dyDescent="0.25">
      <c r="A595">
        <v>9</v>
      </c>
      <c r="B595" s="19">
        <v>44686.349814814814</v>
      </c>
      <c r="C595">
        <v>5.6566200000000002</v>
      </c>
      <c r="D595">
        <v>59.236899999999999</v>
      </c>
    </row>
    <row r="596" spans="1:4" x14ac:dyDescent="0.25">
      <c r="A596">
        <v>9</v>
      </c>
      <c r="B596" s="19">
        <v>44686.351412037038</v>
      </c>
      <c r="C596">
        <v>5.6594329999999999</v>
      </c>
      <c r="D596">
        <v>59.237929999999999</v>
      </c>
    </row>
    <row r="597" spans="1:4" x14ac:dyDescent="0.25">
      <c r="A597">
        <v>9</v>
      </c>
      <c r="B597" s="19">
        <v>44686.35292824074</v>
      </c>
      <c r="C597">
        <v>5.662128</v>
      </c>
      <c r="D597">
        <v>59.238860000000003</v>
      </c>
    </row>
    <row r="598" spans="1:4" x14ac:dyDescent="0.25">
      <c r="A598">
        <v>9</v>
      </c>
      <c r="B598" s="19">
        <v>44686.354548611111</v>
      </c>
      <c r="C598">
        <v>5.6644269999999999</v>
      </c>
      <c r="D598">
        <v>59.240189999999998</v>
      </c>
    </row>
    <row r="599" spans="1:4" x14ac:dyDescent="0.25">
      <c r="A599">
        <v>9</v>
      </c>
      <c r="B599" s="19">
        <v>44686.355937500004</v>
      </c>
      <c r="C599">
        <v>5.666175</v>
      </c>
      <c r="D599">
        <v>59.24145</v>
      </c>
    </row>
    <row r="600" spans="1:4" x14ac:dyDescent="0.25">
      <c r="A600">
        <v>9</v>
      </c>
      <c r="B600" s="19">
        <v>44686.357569444444</v>
      </c>
      <c r="C600">
        <v>5.6680349999999997</v>
      </c>
      <c r="D600">
        <v>59.242989999999999</v>
      </c>
    </row>
    <row r="601" spans="1:4" x14ac:dyDescent="0.25">
      <c r="A601">
        <v>9</v>
      </c>
      <c r="B601" s="19">
        <v>44686.359166666662</v>
      </c>
      <c r="C601">
        <v>5.6697030000000002</v>
      </c>
      <c r="D601">
        <v>59.244529999999997</v>
      </c>
    </row>
    <row r="602" spans="1:4" x14ac:dyDescent="0.25">
      <c r="A602">
        <v>9</v>
      </c>
      <c r="B602" s="19">
        <v>44686.360682870371</v>
      </c>
      <c r="C602">
        <v>5.6710370000000001</v>
      </c>
      <c r="D602">
        <v>59.246049999999997</v>
      </c>
    </row>
    <row r="603" spans="1:4" x14ac:dyDescent="0.25">
      <c r="A603">
        <v>9</v>
      </c>
      <c r="B603" s="19">
        <v>44686.362407407403</v>
      </c>
      <c r="C603">
        <v>5.6726549999999998</v>
      </c>
      <c r="D603">
        <v>59.24774</v>
      </c>
    </row>
    <row r="604" spans="1:4" x14ac:dyDescent="0.25">
      <c r="A604">
        <v>10</v>
      </c>
      <c r="B604" s="19">
        <v>44686.381284722222</v>
      </c>
      <c r="C604">
        <v>5.6866459999999996</v>
      </c>
      <c r="D604">
        <v>59.25817</v>
      </c>
    </row>
    <row r="605" spans="1:4" x14ac:dyDescent="0.25">
      <c r="A605">
        <v>10</v>
      </c>
      <c r="B605" s="19">
        <v>44686.383946759262</v>
      </c>
      <c r="C605">
        <v>5.6881830000000004</v>
      </c>
      <c r="D605">
        <v>59.261450000000004</v>
      </c>
    </row>
    <row r="606" spans="1:4" x14ac:dyDescent="0.25">
      <c r="A606">
        <v>10</v>
      </c>
      <c r="B606" s="19">
        <v>44686.38652777778</v>
      </c>
      <c r="C606">
        <v>5.6888969999999999</v>
      </c>
      <c r="D606">
        <v>59.264299999999999</v>
      </c>
    </row>
    <row r="607" spans="1:4" x14ac:dyDescent="0.25">
      <c r="A607">
        <v>10</v>
      </c>
      <c r="B607" s="19">
        <v>44686.388124999998</v>
      </c>
      <c r="C607">
        <v>5.6902049999999997</v>
      </c>
      <c r="D607">
        <v>59.265929999999997</v>
      </c>
    </row>
    <row r="608" spans="1:4" x14ac:dyDescent="0.25">
      <c r="A608">
        <v>10</v>
      </c>
      <c r="B608" s="19">
        <v>44686.390671296293</v>
      </c>
      <c r="C608">
        <v>5.6933870000000004</v>
      </c>
      <c r="D608">
        <v>59.268279999999997</v>
      </c>
    </row>
    <row r="609" spans="1:4" x14ac:dyDescent="0.25">
      <c r="A609">
        <v>10</v>
      </c>
      <c r="B609" s="19">
        <v>44686.392280092594</v>
      </c>
      <c r="C609">
        <v>5.6955929999999997</v>
      </c>
      <c r="D609">
        <v>59.269669999999998</v>
      </c>
    </row>
    <row r="610" spans="1:4" x14ac:dyDescent="0.25">
      <c r="A610">
        <v>10</v>
      </c>
      <c r="B610" s="19">
        <v>44686.393784722226</v>
      </c>
      <c r="C610">
        <v>5.6976069999999996</v>
      </c>
      <c r="D610">
        <v>59.270949999999999</v>
      </c>
    </row>
    <row r="611" spans="1:4" x14ac:dyDescent="0.25">
      <c r="A611">
        <v>10</v>
      </c>
      <c r="B611" s="19">
        <v>44686.395520833335</v>
      </c>
      <c r="C611">
        <v>5.7001270000000002</v>
      </c>
      <c r="D611">
        <v>59.272309999999997</v>
      </c>
    </row>
    <row r="612" spans="1:4" x14ac:dyDescent="0.25">
      <c r="A612">
        <v>10</v>
      </c>
      <c r="B612" s="19">
        <v>44686.396909722222</v>
      </c>
      <c r="C612">
        <v>5.70235</v>
      </c>
      <c r="D612">
        <v>59.273330000000001</v>
      </c>
    </row>
    <row r="613" spans="1:4" x14ac:dyDescent="0.25">
      <c r="A613">
        <v>10</v>
      </c>
      <c r="B613" s="19">
        <v>44686.399675925924</v>
      </c>
      <c r="C613">
        <v>5.7070020000000001</v>
      </c>
      <c r="D613">
        <v>59.275149999999996</v>
      </c>
    </row>
    <row r="614" spans="1:4" x14ac:dyDescent="0.25">
      <c r="A614">
        <v>10</v>
      </c>
      <c r="B614" s="19">
        <v>44686.401064814811</v>
      </c>
      <c r="C614">
        <v>5.7096200000000001</v>
      </c>
      <c r="D614">
        <v>59.275930000000002</v>
      </c>
    </row>
    <row r="615" spans="1:4" x14ac:dyDescent="0.25">
      <c r="A615">
        <v>10</v>
      </c>
      <c r="B615" s="19">
        <v>44686.402696759258</v>
      </c>
      <c r="C615">
        <v>5.7128209999999999</v>
      </c>
      <c r="D615">
        <v>59.276760000000003</v>
      </c>
    </row>
    <row r="616" spans="1:4" x14ac:dyDescent="0.25">
      <c r="A616">
        <v>10</v>
      </c>
      <c r="B616" s="19">
        <v>44686.405474537038</v>
      </c>
      <c r="C616">
        <v>5.71814</v>
      </c>
      <c r="D616">
        <v>59.278149999999997</v>
      </c>
    </row>
    <row r="617" spans="1:4" x14ac:dyDescent="0.25">
      <c r="A617">
        <v>10</v>
      </c>
      <c r="B617" s="19">
        <v>44686.407083333332</v>
      </c>
      <c r="C617">
        <v>5.7212170000000002</v>
      </c>
      <c r="D617">
        <v>59.278950000000002</v>
      </c>
    </row>
    <row r="618" spans="1:4" x14ac:dyDescent="0.25">
      <c r="A618">
        <v>10</v>
      </c>
      <c r="B618" s="19">
        <v>44686.409988425927</v>
      </c>
      <c r="C618">
        <v>5.7266750000000002</v>
      </c>
      <c r="D618">
        <v>59.280369999999998</v>
      </c>
    </row>
    <row r="619" spans="1:4" x14ac:dyDescent="0.25">
      <c r="A619">
        <v>10</v>
      </c>
      <c r="B619" s="19">
        <v>44686.41207175926</v>
      </c>
      <c r="C619">
        <v>5.7300930000000001</v>
      </c>
      <c r="D619">
        <v>59.281869999999998</v>
      </c>
    </row>
    <row r="620" spans="1:4" x14ac:dyDescent="0.25">
      <c r="A620">
        <v>10</v>
      </c>
      <c r="B620" s="19">
        <v>44686.41369212963</v>
      </c>
      <c r="C620">
        <v>5.7323199999999996</v>
      </c>
      <c r="D620">
        <v>59.283279999999998</v>
      </c>
    </row>
    <row r="621" spans="1:4" x14ac:dyDescent="0.25">
      <c r="A621">
        <v>10</v>
      </c>
      <c r="B621" s="19">
        <v>44686.415324074071</v>
      </c>
      <c r="C621">
        <v>5.7342149999999998</v>
      </c>
      <c r="D621">
        <v>59.284840000000003</v>
      </c>
    </row>
    <row r="622" spans="1:4" x14ac:dyDescent="0.25">
      <c r="A622">
        <v>10</v>
      </c>
      <c r="B622" s="19">
        <v>44686.417048611111</v>
      </c>
      <c r="C622">
        <v>5.735697</v>
      </c>
      <c r="D622">
        <v>59.286610000000003</v>
      </c>
    </row>
    <row r="623" spans="1:4" x14ac:dyDescent="0.25">
      <c r="A623">
        <v>10</v>
      </c>
      <c r="B623" s="19">
        <v>44686.418657407412</v>
      </c>
      <c r="C623">
        <v>5.7368220000000001</v>
      </c>
      <c r="D623">
        <v>59.288330000000002</v>
      </c>
    </row>
    <row r="624" spans="1:4" x14ac:dyDescent="0.25">
      <c r="A624">
        <v>10</v>
      </c>
      <c r="B624" s="19">
        <v>44686.420740740738</v>
      </c>
      <c r="C624">
        <v>5.7375829999999999</v>
      </c>
      <c r="D624">
        <v>59.29063</v>
      </c>
    </row>
    <row r="625" spans="1:4" x14ac:dyDescent="0.25">
      <c r="A625">
        <v>10</v>
      </c>
      <c r="B625" s="19">
        <v>44686.422824074078</v>
      </c>
      <c r="C625">
        <v>5.7379480000000003</v>
      </c>
      <c r="D625">
        <v>59.29298</v>
      </c>
    </row>
    <row r="626" spans="1:4" x14ac:dyDescent="0.25">
      <c r="A626">
        <v>10</v>
      </c>
      <c r="B626" s="19">
        <v>44686.424803240741</v>
      </c>
      <c r="C626">
        <v>5.7381919999999997</v>
      </c>
      <c r="D626">
        <v>59.295200000000001</v>
      </c>
    </row>
    <row r="627" spans="1:4" x14ac:dyDescent="0.25">
      <c r="A627">
        <v>10</v>
      </c>
      <c r="B627" s="19">
        <v>44686.427708333329</v>
      </c>
      <c r="C627">
        <v>5.7381880000000001</v>
      </c>
      <c r="D627">
        <v>59.298409999999997</v>
      </c>
    </row>
    <row r="628" spans="1:4" x14ac:dyDescent="0.25">
      <c r="A628">
        <v>10</v>
      </c>
      <c r="B628" s="19">
        <v>44686.4293287037</v>
      </c>
      <c r="C628">
        <v>5.7381469999999997</v>
      </c>
      <c r="D628">
        <v>59.300220000000003</v>
      </c>
    </row>
    <row r="629" spans="1:4" x14ac:dyDescent="0.25">
      <c r="A629">
        <v>10</v>
      </c>
      <c r="B629" s="19">
        <v>44686.430925925924</v>
      </c>
      <c r="C629">
        <v>5.7381399999999996</v>
      </c>
      <c r="D629">
        <v>59.302010000000003</v>
      </c>
    </row>
    <row r="630" spans="1:4" x14ac:dyDescent="0.25">
      <c r="A630">
        <v>10</v>
      </c>
      <c r="B630" s="19">
        <v>44686.432546296295</v>
      </c>
      <c r="C630">
        <v>5.7382070000000001</v>
      </c>
      <c r="D630">
        <v>59.303800000000003</v>
      </c>
    </row>
    <row r="631" spans="1:4" x14ac:dyDescent="0.25">
      <c r="A631">
        <v>10</v>
      </c>
      <c r="B631" s="19">
        <v>44686.434189814812</v>
      </c>
      <c r="C631">
        <v>5.7381970000000004</v>
      </c>
      <c r="D631">
        <v>59.305630000000001</v>
      </c>
    </row>
    <row r="632" spans="1:4" x14ac:dyDescent="0.25">
      <c r="A632">
        <v>10</v>
      </c>
      <c r="B632" s="19">
        <v>44686.435810185183</v>
      </c>
      <c r="C632">
        <v>5.7381320000000002</v>
      </c>
      <c r="D632">
        <v>59.30744</v>
      </c>
    </row>
    <row r="633" spans="1:4" x14ac:dyDescent="0.25">
      <c r="A633">
        <v>10</v>
      </c>
      <c r="B633" s="19">
        <v>44686.437523148154</v>
      </c>
      <c r="C633">
        <v>5.7384430000000002</v>
      </c>
      <c r="D633">
        <v>59.309370000000001</v>
      </c>
    </row>
    <row r="634" spans="1:4" x14ac:dyDescent="0.25">
      <c r="A634">
        <v>10</v>
      </c>
      <c r="B634" s="19">
        <v>44686.43986111111</v>
      </c>
      <c r="C634">
        <v>5.7405749999999998</v>
      </c>
      <c r="D634">
        <v>59.311880000000002</v>
      </c>
    </row>
    <row r="635" spans="1:4" x14ac:dyDescent="0.25">
      <c r="A635">
        <v>10</v>
      </c>
      <c r="B635" s="19">
        <v>44686.441805555558</v>
      </c>
      <c r="C635">
        <v>5.7441250000000004</v>
      </c>
      <c r="D635">
        <v>59.313450000000003</v>
      </c>
    </row>
    <row r="636" spans="1:4" x14ac:dyDescent="0.25">
      <c r="A636">
        <v>10</v>
      </c>
      <c r="B636" s="19">
        <v>44686.44425925926</v>
      </c>
      <c r="C636">
        <v>5.7494670000000001</v>
      </c>
      <c r="D636">
        <v>59.31465</v>
      </c>
    </row>
    <row r="637" spans="1:4" x14ac:dyDescent="0.25">
      <c r="A637">
        <v>10</v>
      </c>
      <c r="B637" s="19">
        <v>44686.446122685185</v>
      </c>
      <c r="C637">
        <v>5.7533339999999997</v>
      </c>
      <c r="D637">
        <v>59.314999999999998</v>
      </c>
    </row>
    <row r="638" spans="1:4" x14ac:dyDescent="0.25">
      <c r="A638">
        <v>10</v>
      </c>
      <c r="B638" s="19">
        <v>44686.448194444441</v>
      </c>
      <c r="C638">
        <v>5.7584629999999999</v>
      </c>
      <c r="D638">
        <v>59.315489999999997</v>
      </c>
    </row>
    <row r="639" spans="1:4" x14ac:dyDescent="0.25">
      <c r="A639">
        <v>10</v>
      </c>
      <c r="B639" s="19">
        <v>44686.449675925927</v>
      </c>
      <c r="C639">
        <v>5.7618749999999999</v>
      </c>
      <c r="D639">
        <v>59.315489999999997</v>
      </c>
    </row>
    <row r="640" spans="1:4" x14ac:dyDescent="0.25">
      <c r="A640">
        <v>10</v>
      </c>
      <c r="B640" s="19">
        <v>44686.451342592598</v>
      </c>
      <c r="C640">
        <v>5.7656280000000004</v>
      </c>
      <c r="D640">
        <v>59.315010000000001</v>
      </c>
    </row>
    <row r="641" spans="1:4" x14ac:dyDescent="0.25">
      <c r="A641">
        <v>10</v>
      </c>
      <c r="B641" s="19">
        <v>44686.453506944439</v>
      </c>
      <c r="C641">
        <v>5.7698830000000001</v>
      </c>
      <c r="D641">
        <v>59.31353</v>
      </c>
    </row>
    <row r="642" spans="1:4" x14ac:dyDescent="0.25">
      <c r="A642">
        <v>10</v>
      </c>
      <c r="B642" s="19">
        <v>44686.455254629633</v>
      </c>
      <c r="C642">
        <v>5.7720750000000001</v>
      </c>
      <c r="D642">
        <v>59.311660000000003</v>
      </c>
    </row>
    <row r="643" spans="1:4" x14ac:dyDescent="0.25">
      <c r="A643">
        <v>10</v>
      </c>
      <c r="B643" s="19">
        <v>44686.457442129627</v>
      </c>
      <c r="C643">
        <v>5.7728669999999997</v>
      </c>
      <c r="D643">
        <v>59.308990000000001</v>
      </c>
    </row>
    <row r="644" spans="1:4" x14ac:dyDescent="0.25">
      <c r="A644">
        <v>10</v>
      </c>
      <c r="B644" s="19">
        <v>44686.458831018521</v>
      </c>
      <c r="C644">
        <v>5.77271</v>
      </c>
      <c r="D644">
        <v>59.307360000000003</v>
      </c>
    </row>
    <row r="645" spans="1:4" x14ac:dyDescent="0.25">
      <c r="A645">
        <v>10</v>
      </c>
      <c r="B645" s="19">
        <v>44686.460451388892</v>
      </c>
      <c r="C645">
        <v>5.7719800000000001</v>
      </c>
      <c r="D645">
        <v>59.305509999999998</v>
      </c>
    </row>
    <row r="646" spans="1:4" x14ac:dyDescent="0.25">
      <c r="A646">
        <v>10</v>
      </c>
      <c r="B646" s="19">
        <v>44686.461840277778</v>
      </c>
      <c r="C646">
        <v>5.7713320000000001</v>
      </c>
      <c r="D646">
        <v>59.30397</v>
      </c>
    </row>
    <row r="647" spans="1:4" x14ac:dyDescent="0.25">
      <c r="A647">
        <v>10</v>
      </c>
      <c r="B647" s="19">
        <v>44686.463449074072</v>
      </c>
      <c r="C647">
        <v>5.7705520000000003</v>
      </c>
      <c r="D647">
        <v>59.302169999999997</v>
      </c>
    </row>
    <row r="648" spans="1:4" x14ac:dyDescent="0.25">
      <c r="A648">
        <v>10</v>
      </c>
      <c r="B648" s="19">
        <v>44686.466585648144</v>
      </c>
      <c r="C648">
        <v>5.7673030000000001</v>
      </c>
      <c r="D648">
        <v>59.299010000000003</v>
      </c>
    </row>
    <row r="649" spans="1:4" x14ac:dyDescent="0.25">
      <c r="A649">
        <v>10</v>
      </c>
      <c r="B649" s="19">
        <v>44686.468321759261</v>
      </c>
      <c r="C649">
        <v>5.7652780000000003</v>
      </c>
      <c r="D649">
        <v>59.297269999999997</v>
      </c>
    </row>
    <row r="650" spans="1:4" x14ac:dyDescent="0.25">
      <c r="A650">
        <v>10</v>
      </c>
      <c r="B650" s="19">
        <v>44686.469942129625</v>
      </c>
      <c r="C650">
        <v>5.7632919999999999</v>
      </c>
      <c r="D650">
        <v>59.29571</v>
      </c>
    </row>
    <row r="651" spans="1:4" x14ac:dyDescent="0.25">
      <c r="A651">
        <v>10</v>
      </c>
      <c r="B651" s="19">
        <v>44686.471550925926</v>
      </c>
      <c r="C651">
        <v>5.7612319999999997</v>
      </c>
      <c r="D651">
        <v>59.294199999999996</v>
      </c>
    </row>
    <row r="652" spans="1:4" x14ac:dyDescent="0.25">
      <c r="A652">
        <v>10</v>
      </c>
      <c r="B652" s="19">
        <v>44686.474340277782</v>
      </c>
      <c r="C652">
        <v>5.7575580000000004</v>
      </c>
      <c r="D652">
        <v>59.291580000000003</v>
      </c>
    </row>
    <row r="653" spans="1:4" x14ac:dyDescent="0.25">
      <c r="A653">
        <v>10</v>
      </c>
      <c r="B653" s="19">
        <v>44686.475844907407</v>
      </c>
      <c r="C653">
        <v>5.7557280000000004</v>
      </c>
      <c r="D653">
        <v>59.290080000000003</v>
      </c>
    </row>
    <row r="654" spans="1:4" x14ac:dyDescent="0.25">
      <c r="A654">
        <v>10</v>
      </c>
      <c r="B654" s="19">
        <v>44686.477349537032</v>
      </c>
      <c r="C654">
        <v>5.753857</v>
      </c>
      <c r="D654">
        <v>59.288629999999998</v>
      </c>
    </row>
    <row r="655" spans="1:4" x14ac:dyDescent="0.25">
      <c r="A655">
        <v>10</v>
      </c>
      <c r="B655" s="19">
        <v>44686.478738425925</v>
      </c>
      <c r="C655">
        <v>5.7519080000000002</v>
      </c>
      <c r="D655">
        <v>59.287410000000001</v>
      </c>
    </row>
    <row r="656" spans="1:4" x14ac:dyDescent="0.25">
      <c r="A656">
        <v>10</v>
      </c>
      <c r="B656" s="19">
        <v>44686.48060185185</v>
      </c>
      <c r="C656">
        <v>5.7491950000000003</v>
      </c>
      <c r="D656">
        <v>59.285820000000001</v>
      </c>
    </row>
    <row r="657" spans="1:4" x14ac:dyDescent="0.25">
      <c r="A657">
        <v>10</v>
      </c>
      <c r="B657" s="19">
        <v>44686.482210648144</v>
      </c>
      <c r="C657">
        <v>5.7467269999999999</v>
      </c>
      <c r="D657">
        <v>59.284460000000003</v>
      </c>
    </row>
    <row r="658" spans="1:4" x14ac:dyDescent="0.25">
      <c r="A658">
        <v>10</v>
      </c>
      <c r="B658" s="19">
        <v>44686.484976851847</v>
      </c>
      <c r="C658">
        <v>5.742375</v>
      </c>
      <c r="D658">
        <v>59.282260000000001</v>
      </c>
    </row>
    <row r="659" spans="1:4" x14ac:dyDescent="0.25">
      <c r="A659">
        <v>10</v>
      </c>
      <c r="B659" s="19">
        <v>44686.486562499995</v>
      </c>
      <c r="C659">
        <v>5.740278</v>
      </c>
      <c r="D659">
        <v>59.280880000000003</v>
      </c>
    </row>
    <row r="660" spans="1:4" x14ac:dyDescent="0.25">
      <c r="A660">
        <v>10</v>
      </c>
      <c r="B660" s="19">
        <v>44686.488229166665</v>
      </c>
      <c r="C660">
        <v>5.740132</v>
      </c>
      <c r="D660">
        <v>59.2789</v>
      </c>
    </row>
    <row r="661" spans="1:4" x14ac:dyDescent="0.25">
      <c r="A661">
        <v>10</v>
      </c>
      <c r="B661" s="19">
        <v>44686.490428240737</v>
      </c>
      <c r="C661">
        <v>5.7418050000000003</v>
      </c>
      <c r="D661">
        <v>59.276330000000002</v>
      </c>
    </row>
    <row r="662" spans="1:4" x14ac:dyDescent="0.25">
      <c r="A662">
        <v>10</v>
      </c>
      <c r="B662" s="19">
        <v>44686.492615740739</v>
      </c>
      <c r="C662">
        <v>5.7446320000000002</v>
      </c>
      <c r="D662">
        <v>59.27413</v>
      </c>
    </row>
    <row r="663" spans="1:4" x14ac:dyDescent="0.25">
      <c r="A663">
        <v>10</v>
      </c>
      <c r="B663" s="19">
        <v>44686.495046296295</v>
      </c>
      <c r="C663">
        <v>5.7487849999999998</v>
      </c>
      <c r="D663">
        <v>59.272150000000003</v>
      </c>
    </row>
    <row r="664" spans="1:4" x14ac:dyDescent="0.25">
      <c r="A664">
        <v>10</v>
      </c>
      <c r="B664" s="19">
        <v>44686.497719907406</v>
      </c>
      <c r="C664">
        <v>5.7537719999999997</v>
      </c>
      <c r="D664">
        <v>59.270429999999998</v>
      </c>
    </row>
    <row r="665" spans="1:4" x14ac:dyDescent="0.25">
      <c r="A665">
        <v>10</v>
      </c>
      <c r="B665" s="19">
        <v>44686.499108796299</v>
      </c>
      <c r="C665">
        <v>5.756723</v>
      </c>
      <c r="D665">
        <v>59.269869999999997</v>
      </c>
    </row>
    <row r="666" spans="1:4" x14ac:dyDescent="0.25">
      <c r="A666">
        <v>10</v>
      </c>
      <c r="B666" s="19">
        <v>44686.500497685185</v>
      </c>
      <c r="C666">
        <v>5.7596730000000003</v>
      </c>
      <c r="D666">
        <v>59.269350000000003</v>
      </c>
    </row>
    <row r="667" spans="1:4" x14ac:dyDescent="0.25">
      <c r="A667">
        <v>10</v>
      </c>
      <c r="B667" s="19">
        <v>44686.503750000003</v>
      </c>
      <c r="C667">
        <v>5.7666950000000003</v>
      </c>
      <c r="D667">
        <v>59.268610000000002</v>
      </c>
    </row>
    <row r="668" spans="1:4" x14ac:dyDescent="0.25">
      <c r="A668">
        <v>10</v>
      </c>
      <c r="B668" s="19">
        <v>44686.505243055552</v>
      </c>
      <c r="C668">
        <v>5.7700370000000003</v>
      </c>
      <c r="D668">
        <v>59.26858</v>
      </c>
    </row>
    <row r="669" spans="1:4" x14ac:dyDescent="0.25">
      <c r="A669">
        <v>10</v>
      </c>
      <c r="B669" s="19">
        <v>44686.507916666669</v>
      </c>
      <c r="C669">
        <v>5.7758399999999996</v>
      </c>
      <c r="D669">
        <v>59.268830000000001</v>
      </c>
    </row>
    <row r="670" spans="1:4" x14ac:dyDescent="0.25">
      <c r="A670">
        <v>10</v>
      </c>
      <c r="B670" s="19">
        <v>44686.509305555555</v>
      </c>
      <c r="C670">
        <v>5.7788620000000002</v>
      </c>
      <c r="D670">
        <v>59.269030000000001</v>
      </c>
    </row>
    <row r="671" spans="1:4" x14ac:dyDescent="0.25">
      <c r="A671">
        <v>10</v>
      </c>
      <c r="B671" s="19">
        <v>44686.510914351849</v>
      </c>
      <c r="C671">
        <v>5.7822230000000001</v>
      </c>
      <c r="D671">
        <v>59.269559999999998</v>
      </c>
    </row>
    <row r="672" spans="1:4" x14ac:dyDescent="0.25">
      <c r="A672">
        <v>10</v>
      </c>
      <c r="B672" s="19">
        <v>44686.512303240743</v>
      </c>
      <c r="C672">
        <v>5.7849320000000004</v>
      </c>
      <c r="D672">
        <v>59.27026</v>
      </c>
    </row>
    <row r="673" spans="1:4" x14ac:dyDescent="0.25">
      <c r="A673">
        <v>10</v>
      </c>
      <c r="B673" s="19">
        <v>44686.513923611114</v>
      </c>
      <c r="C673">
        <v>5.7879579999999997</v>
      </c>
      <c r="D673">
        <v>59.27149</v>
      </c>
    </row>
    <row r="674" spans="1:4" x14ac:dyDescent="0.25">
      <c r="A674">
        <v>11</v>
      </c>
      <c r="B674" s="19">
        <v>44686.529317129629</v>
      </c>
      <c r="C674">
        <v>5.7800719999999997</v>
      </c>
      <c r="D674">
        <v>59.269649999999999</v>
      </c>
    </row>
    <row r="675" spans="1:4" x14ac:dyDescent="0.25">
      <c r="A675">
        <v>11</v>
      </c>
      <c r="B675" s="19">
        <v>44686.530833333338</v>
      </c>
      <c r="C675">
        <v>5.7766900000000003</v>
      </c>
      <c r="D675">
        <v>59.269570000000002</v>
      </c>
    </row>
    <row r="676" spans="1:4" x14ac:dyDescent="0.25">
      <c r="A676">
        <v>11</v>
      </c>
      <c r="B676" s="19">
        <v>44686.532569444447</v>
      </c>
      <c r="C676">
        <v>5.7728429999999999</v>
      </c>
      <c r="D676">
        <v>59.269489999999998</v>
      </c>
    </row>
    <row r="677" spans="1:4" x14ac:dyDescent="0.25">
      <c r="A677">
        <v>11</v>
      </c>
      <c r="B677" s="19">
        <v>44686.533958333333</v>
      </c>
      <c r="C677">
        <v>5.7697830000000003</v>
      </c>
      <c r="D677">
        <v>59.269280000000002</v>
      </c>
    </row>
    <row r="678" spans="1:4" x14ac:dyDescent="0.25">
      <c r="A678">
        <v>11</v>
      </c>
      <c r="B678" s="19">
        <v>44686.536840277782</v>
      </c>
      <c r="C678">
        <v>5.7633200000000002</v>
      </c>
      <c r="D678">
        <v>59.268810000000002</v>
      </c>
    </row>
    <row r="679" spans="1:4" x14ac:dyDescent="0.25">
      <c r="A679">
        <v>11</v>
      </c>
      <c r="B679" s="19">
        <v>44686.538344907407</v>
      </c>
      <c r="C679">
        <v>5.7599369999999999</v>
      </c>
      <c r="D679">
        <v>59.268799999999999</v>
      </c>
    </row>
    <row r="680" spans="1:4" x14ac:dyDescent="0.25">
      <c r="A680">
        <v>11</v>
      </c>
      <c r="B680" s="19">
        <v>44686.539884259255</v>
      </c>
      <c r="C680">
        <v>5.7565460000000002</v>
      </c>
      <c r="D680">
        <v>59.26867</v>
      </c>
    </row>
    <row r="681" spans="1:4" x14ac:dyDescent="0.25">
      <c r="A681">
        <v>11</v>
      </c>
      <c r="B681" s="19">
        <v>44686.541365740741</v>
      </c>
      <c r="C681">
        <v>5.7535270000000001</v>
      </c>
      <c r="D681">
        <v>59.267809999999997</v>
      </c>
    </row>
    <row r="682" spans="1:4" x14ac:dyDescent="0.25">
      <c r="A682">
        <v>11</v>
      </c>
      <c r="B682" s="19">
        <v>44686.542974537035</v>
      </c>
      <c r="C682">
        <v>5.7505620000000004</v>
      </c>
      <c r="D682">
        <v>59.266480000000001</v>
      </c>
    </row>
    <row r="683" spans="1:4" x14ac:dyDescent="0.25">
      <c r="A683">
        <v>11</v>
      </c>
      <c r="B683" s="19">
        <v>44686.544479166667</v>
      </c>
      <c r="C683">
        <v>5.7485119999999998</v>
      </c>
      <c r="D683">
        <v>59.264969999999998</v>
      </c>
    </row>
    <row r="684" spans="1:4" x14ac:dyDescent="0.25">
      <c r="A684">
        <v>11</v>
      </c>
      <c r="B684" s="19">
        <v>44686.546898148154</v>
      </c>
      <c r="C684">
        <v>5.746632</v>
      </c>
      <c r="D684">
        <v>59.262149999999998</v>
      </c>
    </row>
    <row r="685" spans="1:4" x14ac:dyDescent="0.25">
      <c r="A685">
        <v>11</v>
      </c>
      <c r="B685" s="19">
        <v>44686.549490740741</v>
      </c>
      <c r="C685">
        <v>5.7461970000000004</v>
      </c>
      <c r="D685">
        <v>59.259059999999998</v>
      </c>
    </row>
    <row r="686" spans="1:4" x14ac:dyDescent="0.25">
      <c r="A686">
        <v>11</v>
      </c>
      <c r="B686" s="19">
        <v>44686.551655092597</v>
      </c>
      <c r="C686">
        <v>5.7471719999999999</v>
      </c>
      <c r="D686">
        <v>59.256520000000002</v>
      </c>
    </row>
    <row r="687" spans="1:4" x14ac:dyDescent="0.25">
      <c r="A687">
        <v>11</v>
      </c>
      <c r="B687" s="19">
        <v>44686.553275462968</v>
      </c>
      <c r="C687">
        <v>5.748456</v>
      </c>
      <c r="D687">
        <v>59.254739999999998</v>
      </c>
    </row>
    <row r="688" spans="1:4" x14ac:dyDescent="0.25">
      <c r="A688">
        <v>11</v>
      </c>
      <c r="B688" s="19">
        <v>44686.554664351846</v>
      </c>
      <c r="C688">
        <v>5.749835</v>
      </c>
      <c r="D688">
        <v>59.253279999999997</v>
      </c>
    </row>
    <row r="689" spans="1:4" x14ac:dyDescent="0.25">
      <c r="A689">
        <v>11</v>
      </c>
      <c r="B689" s="19">
        <v>44686.556064814809</v>
      </c>
      <c r="C689">
        <v>5.7513129999999997</v>
      </c>
      <c r="D689">
        <v>59.251890000000003</v>
      </c>
    </row>
    <row r="690" spans="1:4" x14ac:dyDescent="0.25">
      <c r="A690">
        <v>11</v>
      </c>
      <c r="B690" s="19">
        <v>44686.557569444441</v>
      </c>
      <c r="C690">
        <v>5.7533459999999996</v>
      </c>
      <c r="D690">
        <v>59.250509999999998</v>
      </c>
    </row>
    <row r="691" spans="1:4" x14ac:dyDescent="0.25">
      <c r="A691">
        <v>11</v>
      </c>
      <c r="B691" s="19">
        <v>44686.559178240743</v>
      </c>
      <c r="C691">
        <v>5.7557099999999997</v>
      </c>
      <c r="D691">
        <v>59.249119999999998</v>
      </c>
    </row>
    <row r="692" spans="1:4" x14ac:dyDescent="0.25">
      <c r="A692">
        <v>11</v>
      </c>
      <c r="B692" s="19">
        <v>44686.561874999999</v>
      </c>
      <c r="C692">
        <v>5.7599530000000003</v>
      </c>
      <c r="D692">
        <v>59.246989999999997</v>
      </c>
    </row>
    <row r="693" spans="1:4" x14ac:dyDescent="0.25">
      <c r="A693">
        <v>11</v>
      </c>
      <c r="B693" s="19">
        <v>44686.563564814816</v>
      </c>
      <c r="C693">
        <v>5.7622020000000003</v>
      </c>
      <c r="D693">
        <v>59.245489999999997</v>
      </c>
    </row>
    <row r="694" spans="1:4" x14ac:dyDescent="0.25">
      <c r="A694">
        <v>11</v>
      </c>
      <c r="B694" s="19">
        <v>44686.565185185187</v>
      </c>
      <c r="C694">
        <v>5.7642429999999996</v>
      </c>
      <c r="D694">
        <v>59.244010000000003</v>
      </c>
    </row>
    <row r="695" spans="1:4" x14ac:dyDescent="0.25">
      <c r="A695">
        <v>11</v>
      </c>
      <c r="B695" s="19">
        <v>44686.568078703705</v>
      </c>
      <c r="C695">
        <v>5.7674500000000002</v>
      </c>
      <c r="D695">
        <v>59.241149999999998</v>
      </c>
    </row>
    <row r="696" spans="1:4" x14ac:dyDescent="0.25">
      <c r="A696">
        <v>11</v>
      </c>
      <c r="B696" s="19">
        <v>44686.569594907407</v>
      </c>
      <c r="C696">
        <v>5.7690219999999997</v>
      </c>
      <c r="D696">
        <v>59.239649999999997</v>
      </c>
    </row>
    <row r="697" spans="1:4" x14ac:dyDescent="0.25">
      <c r="A697">
        <v>11</v>
      </c>
      <c r="B697" s="19">
        <v>44686.571215277778</v>
      </c>
      <c r="C697">
        <v>5.7700680000000002</v>
      </c>
      <c r="D697">
        <v>59.23789</v>
      </c>
    </row>
    <row r="698" spans="1:4" x14ac:dyDescent="0.25">
      <c r="A698">
        <v>11</v>
      </c>
      <c r="B698" s="19">
        <v>44686.572939814811</v>
      </c>
      <c r="C698">
        <v>5.7704449999999996</v>
      </c>
      <c r="D698">
        <v>59.23583</v>
      </c>
    </row>
    <row r="699" spans="1:4" x14ac:dyDescent="0.25">
      <c r="A699">
        <v>11</v>
      </c>
      <c r="B699" s="19">
        <v>44686.574560185181</v>
      </c>
      <c r="C699">
        <v>5.7706600000000003</v>
      </c>
      <c r="D699">
        <v>59.233919999999998</v>
      </c>
    </row>
    <row r="700" spans="1:4" x14ac:dyDescent="0.25">
      <c r="A700">
        <v>11</v>
      </c>
      <c r="B700" s="19">
        <v>44686.576840277776</v>
      </c>
      <c r="C700">
        <v>5.7709200000000003</v>
      </c>
      <c r="D700">
        <v>59.231270000000002</v>
      </c>
    </row>
    <row r="701" spans="1:4" x14ac:dyDescent="0.25">
      <c r="A701">
        <v>11</v>
      </c>
      <c r="B701" s="19">
        <v>44686.57849537037</v>
      </c>
      <c r="C701">
        <v>5.771636</v>
      </c>
      <c r="D701">
        <v>59.229430000000001</v>
      </c>
    </row>
    <row r="702" spans="1:4" x14ac:dyDescent="0.25">
      <c r="A702">
        <v>11</v>
      </c>
      <c r="B702" s="19">
        <v>44686.581284722226</v>
      </c>
      <c r="C702">
        <v>5.7744949999999999</v>
      </c>
      <c r="D702">
        <v>59.226509999999998</v>
      </c>
    </row>
    <row r="703" spans="1:4" x14ac:dyDescent="0.25">
      <c r="A703">
        <v>11</v>
      </c>
      <c r="B703" s="19">
        <v>44686.582905092597</v>
      </c>
      <c r="C703">
        <v>5.7766599999999997</v>
      </c>
      <c r="D703">
        <v>59.224930000000001</v>
      </c>
    </row>
    <row r="704" spans="1:4" x14ac:dyDescent="0.25">
      <c r="A704">
        <v>11</v>
      </c>
      <c r="B704" s="19">
        <v>44686.584293981483</v>
      </c>
      <c r="C704">
        <v>5.7785229999999999</v>
      </c>
      <c r="D704">
        <v>59.223640000000003</v>
      </c>
    </row>
    <row r="705" spans="1:4" x14ac:dyDescent="0.25">
      <c r="A705">
        <v>11</v>
      </c>
      <c r="B705" s="19">
        <v>44686.585798611108</v>
      </c>
      <c r="C705">
        <v>5.7798350000000003</v>
      </c>
      <c r="D705">
        <v>59.222059999999999</v>
      </c>
    </row>
    <row r="706" spans="1:4" x14ac:dyDescent="0.25">
      <c r="A706">
        <v>11</v>
      </c>
      <c r="B706" s="19">
        <v>44686.587881944448</v>
      </c>
      <c r="C706">
        <v>5.7800729999999998</v>
      </c>
      <c r="D706">
        <v>59.219610000000003</v>
      </c>
    </row>
    <row r="707" spans="1:4" x14ac:dyDescent="0.25">
      <c r="A707">
        <v>11</v>
      </c>
      <c r="B707" s="19">
        <v>44686.589386574073</v>
      </c>
      <c r="C707">
        <v>5.7797619999999998</v>
      </c>
      <c r="D707">
        <v>59.21781</v>
      </c>
    </row>
    <row r="708" spans="1:4" x14ac:dyDescent="0.25">
      <c r="A708">
        <v>11</v>
      </c>
      <c r="B708" s="19">
        <v>44686.590775462959</v>
      </c>
      <c r="C708">
        <v>5.7791980000000001</v>
      </c>
      <c r="D708">
        <v>59.216239999999999</v>
      </c>
    </row>
    <row r="709" spans="1:4" x14ac:dyDescent="0.25">
      <c r="A709">
        <v>11</v>
      </c>
      <c r="B709" s="19">
        <v>44686.593090277776</v>
      </c>
      <c r="C709">
        <v>5.7765300000000002</v>
      </c>
      <c r="D709">
        <v>59.213889999999999</v>
      </c>
    </row>
    <row r="710" spans="1:4" x14ac:dyDescent="0.25">
      <c r="A710">
        <v>11</v>
      </c>
      <c r="B710" s="19">
        <v>44686.595405092594</v>
      </c>
      <c r="C710">
        <v>5.772125</v>
      </c>
      <c r="D710">
        <v>59.212310000000002</v>
      </c>
    </row>
    <row r="711" spans="1:4" x14ac:dyDescent="0.25">
      <c r="A711">
        <v>11</v>
      </c>
      <c r="B711" s="19">
        <v>44686.597129629634</v>
      </c>
      <c r="C711">
        <v>5.768764</v>
      </c>
      <c r="D711">
        <v>59.211320000000001</v>
      </c>
    </row>
    <row r="712" spans="1:4" x14ac:dyDescent="0.25">
      <c r="A712">
        <v>11</v>
      </c>
      <c r="B712" s="19">
        <v>44686.598993055552</v>
      </c>
      <c r="C712">
        <v>5.7649220000000003</v>
      </c>
      <c r="D712">
        <v>59.210569999999997</v>
      </c>
    </row>
    <row r="713" spans="1:4" x14ac:dyDescent="0.25">
      <c r="A713">
        <v>11</v>
      </c>
      <c r="B713" s="19">
        <v>44686.601643518516</v>
      </c>
      <c r="C713">
        <v>5.7593059999999996</v>
      </c>
      <c r="D713">
        <v>59.20984</v>
      </c>
    </row>
    <row r="714" spans="1:4" x14ac:dyDescent="0.25">
      <c r="A714">
        <v>11</v>
      </c>
      <c r="B714" s="19">
        <v>44686.603773148148</v>
      </c>
      <c r="C714">
        <v>5.754753</v>
      </c>
      <c r="D714">
        <v>59.209429999999998</v>
      </c>
    </row>
    <row r="715" spans="1:4" x14ac:dyDescent="0.25">
      <c r="A715">
        <v>11</v>
      </c>
      <c r="B715" s="19">
        <v>44686.605347222227</v>
      </c>
      <c r="C715">
        <v>5.7517969999999998</v>
      </c>
      <c r="D715">
        <v>59.208579999999998</v>
      </c>
    </row>
    <row r="716" spans="1:4" x14ac:dyDescent="0.25">
      <c r="A716">
        <v>11</v>
      </c>
      <c r="B716" s="19">
        <v>44686.606863425928</v>
      </c>
      <c r="C716">
        <v>5.749701</v>
      </c>
      <c r="D716">
        <v>59.207090000000001</v>
      </c>
    </row>
    <row r="717" spans="1:4" x14ac:dyDescent="0.25">
      <c r="A717">
        <v>11</v>
      </c>
      <c r="B717" s="19">
        <v>44686.6090625</v>
      </c>
      <c r="C717">
        <v>5.7474379999999998</v>
      </c>
      <c r="D717">
        <v>59.20467</v>
      </c>
    </row>
    <row r="718" spans="1:4" x14ac:dyDescent="0.25">
      <c r="A718">
        <v>11</v>
      </c>
      <c r="B718" s="19">
        <v>44686.610787037032</v>
      </c>
      <c r="C718">
        <v>5.7462220000000004</v>
      </c>
      <c r="D718">
        <v>59.2027</v>
      </c>
    </row>
    <row r="719" spans="1:4" x14ac:dyDescent="0.25">
      <c r="A719">
        <v>11</v>
      </c>
      <c r="B719" s="19">
        <v>44686.612870370373</v>
      </c>
      <c r="C719">
        <v>5.7453649999999996</v>
      </c>
      <c r="D719">
        <v>59.200249999999997</v>
      </c>
    </row>
    <row r="720" spans="1:4" x14ac:dyDescent="0.25">
      <c r="A720">
        <v>11</v>
      </c>
      <c r="B720" s="19">
        <v>44686.614386574074</v>
      </c>
      <c r="C720">
        <v>5.7451270000000001</v>
      </c>
      <c r="D720">
        <v>59.19849</v>
      </c>
    </row>
    <row r="721" spans="1:4" x14ac:dyDescent="0.25">
      <c r="A721">
        <v>11</v>
      </c>
      <c r="B721" s="19">
        <v>44686.616469907407</v>
      </c>
      <c r="C721">
        <v>5.7464550000000001</v>
      </c>
      <c r="D721">
        <v>59.196069999999999</v>
      </c>
    </row>
    <row r="722" spans="1:4" x14ac:dyDescent="0.25">
      <c r="A722">
        <v>11</v>
      </c>
      <c r="B722" s="19">
        <v>44686.618090277778</v>
      </c>
      <c r="C722">
        <v>5.7488469999999996</v>
      </c>
      <c r="D722">
        <v>59.194389999999999</v>
      </c>
    </row>
    <row r="723" spans="1:4" x14ac:dyDescent="0.25">
      <c r="A723">
        <v>11</v>
      </c>
      <c r="B723" s="19">
        <v>44686.619826388887</v>
      </c>
      <c r="C723">
        <v>5.7520870000000004</v>
      </c>
      <c r="D723">
        <v>59.192970000000003</v>
      </c>
    </row>
    <row r="724" spans="1:4" x14ac:dyDescent="0.25">
      <c r="A724">
        <v>11</v>
      </c>
      <c r="B724" s="19">
        <v>44686.622939814813</v>
      </c>
      <c r="C724">
        <v>5.7591679999999998</v>
      </c>
      <c r="D724">
        <v>59.191650000000003</v>
      </c>
    </row>
    <row r="725" spans="1:4" x14ac:dyDescent="0.25">
      <c r="A725">
        <v>11</v>
      </c>
      <c r="B725" s="19">
        <v>44686.625138888892</v>
      </c>
      <c r="C725">
        <v>5.7644399999999996</v>
      </c>
      <c r="D725">
        <v>59.19173</v>
      </c>
    </row>
    <row r="726" spans="1:4" x14ac:dyDescent="0.25">
      <c r="A726">
        <v>11</v>
      </c>
      <c r="B726" s="19">
        <v>44686.627337962964</v>
      </c>
      <c r="C726">
        <v>5.7693719999999997</v>
      </c>
      <c r="D726">
        <v>59.192570000000003</v>
      </c>
    </row>
    <row r="727" spans="1:4" x14ac:dyDescent="0.25">
      <c r="A727">
        <v>11</v>
      </c>
      <c r="B727" s="19">
        <v>44686.62909722222</v>
      </c>
      <c r="C727">
        <v>5.7727700000000004</v>
      </c>
      <c r="D727">
        <v>59.193750000000001</v>
      </c>
    </row>
    <row r="728" spans="1:4" x14ac:dyDescent="0.25">
      <c r="A728">
        <v>11</v>
      </c>
      <c r="B728" s="19">
        <v>44686.63081018519</v>
      </c>
      <c r="C728">
        <v>5.7761170000000002</v>
      </c>
      <c r="D728">
        <v>59.194800000000001</v>
      </c>
    </row>
    <row r="729" spans="1:4" x14ac:dyDescent="0.25">
      <c r="A729">
        <v>11</v>
      </c>
      <c r="B729" s="19">
        <v>44686.633020833338</v>
      </c>
      <c r="C729">
        <v>5.7806249999999997</v>
      </c>
      <c r="D729">
        <v>59.195900000000002</v>
      </c>
    </row>
    <row r="730" spans="1:4" x14ac:dyDescent="0.25">
      <c r="A730">
        <v>11</v>
      </c>
      <c r="B730" s="19">
        <v>44686.634409722217</v>
      </c>
      <c r="C730">
        <v>5.7832179999999997</v>
      </c>
      <c r="D730">
        <v>59.196779999999997</v>
      </c>
    </row>
    <row r="731" spans="1:4" x14ac:dyDescent="0.25">
      <c r="A731">
        <v>11</v>
      </c>
      <c r="B731" s="19">
        <v>44686.637071759258</v>
      </c>
      <c r="C731">
        <v>5.7884599999999997</v>
      </c>
      <c r="D731">
        <v>59.198189999999997</v>
      </c>
    </row>
    <row r="732" spans="1:4" x14ac:dyDescent="0.25">
      <c r="A732">
        <v>11</v>
      </c>
      <c r="B732" s="19">
        <v>44686.638460648144</v>
      </c>
      <c r="C732">
        <v>5.7914050000000001</v>
      </c>
      <c r="D732">
        <v>59.198749999999997</v>
      </c>
    </row>
    <row r="733" spans="1:4" x14ac:dyDescent="0.25">
      <c r="A733">
        <v>11</v>
      </c>
      <c r="B733" s="19">
        <v>44686.640543981484</v>
      </c>
      <c r="C733">
        <v>5.795922</v>
      </c>
      <c r="D733">
        <v>59.19943</v>
      </c>
    </row>
    <row r="734" spans="1:4" x14ac:dyDescent="0.25">
      <c r="A734">
        <v>11</v>
      </c>
      <c r="B734" s="19">
        <v>44686.642743055556</v>
      </c>
      <c r="C734">
        <v>5.8004730000000002</v>
      </c>
      <c r="D734">
        <v>59.200290000000003</v>
      </c>
    </row>
    <row r="735" spans="1:4" x14ac:dyDescent="0.25">
      <c r="A735">
        <v>11</v>
      </c>
      <c r="B735" s="19">
        <v>44686.645671296297</v>
      </c>
      <c r="C735">
        <v>5.8068070000000001</v>
      </c>
      <c r="D735">
        <v>59.200980000000001</v>
      </c>
    </row>
    <row r="736" spans="1:4" x14ac:dyDescent="0.25">
      <c r="A736">
        <v>11</v>
      </c>
      <c r="B736" s="19">
        <v>44686.647361111114</v>
      </c>
      <c r="C736">
        <v>5.8100880000000004</v>
      </c>
      <c r="D736">
        <v>59.20194</v>
      </c>
    </row>
    <row r="737" spans="1:4" x14ac:dyDescent="0.25">
      <c r="A737">
        <v>11</v>
      </c>
      <c r="B737" s="19">
        <v>44686.650277777779</v>
      </c>
      <c r="C737">
        <v>5.8154180000000002</v>
      </c>
      <c r="D737">
        <v>59.203940000000003</v>
      </c>
    </row>
    <row r="738" spans="1:4" x14ac:dyDescent="0.25">
      <c r="A738">
        <v>11</v>
      </c>
      <c r="B738" s="19">
        <v>44686.651874999996</v>
      </c>
      <c r="C738">
        <v>5.8186619999999998</v>
      </c>
      <c r="D738">
        <v>59.204749999999997</v>
      </c>
    </row>
    <row r="739" spans="1:4" x14ac:dyDescent="0.25">
      <c r="A739">
        <v>11</v>
      </c>
      <c r="B739" s="19">
        <v>44686.653506944444</v>
      </c>
      <c r="C739">
        <v>5.822235</v>
      </c>
      <c r="D739">
        <v>59.205219999999997</v>
      </c>
    </row>
    <row r="740" spans="1:4" x14ac:dyDescent="0.25">
      <c r="A740">
        <v>11</v>
      </c>
      <c r="B740" s="19">
        <v>44686.655694444446</v>
      </c>
      <c r="C740">
        <v>5.8272630000000003</v>
      </c>
      <c r="D740">
        <v>59.205329999999996</v>
      </c>
    </row>
    <row r="741" spans="1:4" x14ac:dyDescent="0.25">
      <c r="A741">
        <v>11</v>
      </c>
      <c r="B741" s="19">
        <v>44686.658518518518</v>
      </c>
      <c r="C741">
        <v>5.833647</v>
      </c>
      <c r="D741">
        <v>59.205100000000002</v>
      </c>
    </row>
    <row r="742" spans="1:4" x14ac:dyDescent="0.25">
      <c r="A742">
        <v>11</v>
      </c>
      <c r="B742" s="19">
        <v>44686.66206018519</v>
      </c>
      <c r="C742">
        <v>5.84152</v>
      </c>
      <c r="D742">
        <v>59.205399999999997</v>
      </c>
    </row>
    <row r="743" spans="1:4" x14ac:dyDescent="0.25">
      <c r="A743">
        <v>11</v>
      </c>
      <c r="B743" s="19">
        <v>44686.664155092592</v>
      </c>
      <c r="C743">
        <v>5.8461249999999998</v>
      </c>
      <c r="D743">
        <v>59.205599999999997</v>
      </c>
    </row>
    <row r="744" spans="1:4" x14ac:dyDescent="0.25">
      <c r="A744">
        <v>11</v>
      </c>
      <c r="B744" s="19">
        <v>44686.666134259256</v>
      </c>
      <c r="C744">
        <v>5.8504529999999999</v>
      </c>
      <c r="D744">
        <v>59.205840000000002</v>
      </c>
    </row>
    <row r="745" spans="1:4" x14ac:dyDescent="0.25">
      <c r="A745">
        <v>11</v>
      </c>
      <c r="B745" s="19">
        <v>44686.667847222227</v>
      </c>
      <c r="C745">
        <v>5.8541999999999996</v>
      </c>
      <c r="D745">
        <v>59.206090000000003</v>
      </c>
    </row>
    <row r="746" spans="1:4" x14ac:dyDescent="0.25">
      <c r="A746">
        <v>11</v>
      </c>
      <c r="B746" s="19">
        <v>44686.669479166667</v>
      </c>
      <c r="C746">
        <v>5.8576800000000002</v>
      </c>
      <c r="D746">
        <v>59.206569999999999</v>
      </c>
    </row>
    <row r="747" spans="1:4" x14ac:dyDescent="0.25">
      <c r="A747">
        <v>11</v>
      </c>
      <c r="B747" s="19">
        <v>44686.671099537038</v>
      </c>
      <c r="C747">
        <v>5.8610150000000001</v>
      </c>
      <c r="D747">
        <v>59.207279999999997</v>
      </c>
    </row>
    <row r="748" spans="1:4" x14ac:dyDescent="0.25">
      <c r="A748">
        <v>11</v>
      </c>
      <c r="B748" s="19">
        <v>44686.672824074078</v>
      </c>
      <c r="C748">
        <v>5.86456</v>
      </c>
      <c r="D748">
        <v>59.208150000000003</v>
      </c>
    </row>
    <row r="749" spans="1:4" x14ac:dyDescent="0.25">
      <c r="A749">
        <v>11</v>
      </c>
      <c r="B749" s="19">
        <v>44686.674340277779</v>
      </c>
      <c r="C749">
        <v>5.8675249999999997</v>
      </c>
      <c r="D749">
        <v>59.20899</v>
      </c>
    </row>
    <row r="750" spans="1:4" x14ac:dyDescent="0.25">
      <c r="A750">
        <v>11</v>
      </c>
      <c r="B750" s="19">
        <v>44686.67596064815</v>
      </c>
      <c r="C750">
        <v>5.8707000000000003</v>
      </c>
      <c r="D750">
        <v>59.210009999999997</v>
      </c>
    </row>
    <row r="751" spans="1:4" x14ac:dyDescent="0.25">
      <c r="A751">
        <v>11</v>
      </c>
      <c r="B751" s="19">
        <v>44686.677569444444</v>
      </c>
      <c r="C751">
        <v>5.8744750000000003</v>
      </c>
      <c r="D751">
        <v>59.210929999999998</v>
      </c>
    </row>
    <row r="752" spans="1:4" x14ac:dyDescent="0.25">
      <c r="A752">
        <v>11</v>
      </c>
      <c r="B752" s="19">
        <v>44686.679074074069</v>
      </c>
      <c r="C752">
        <v>5.8782449999999997</v>
      </c>
      <c r="D752">
        <v>59.211359999999999</v>
      </c>
    </row>
    <row r="753" spans="1:4" x14ac:dyDescent="0.25">
      <c r="A753">
        <v>11</v>
      </c>
      <c r="B753" s="19">
        <v>44686.680474537032</v>
      </c>
      <c r="C753">
        <v>5.8814820000000001</v>
      </c>
      <c r="D753">
        <v>59.211570000000002</v>
      </c>
    </row>
    <row r="754" spans="1:4" x14ac:dyDescent="0.25">
      <c r="A754">
        <v>11</v>
      </c>
      <c r="B754" s="19">
        <v>44686.682094907403</v>
      </c>
      <c r="C754">
        <v>5.8851909999999998</v>
      </c>
      <c r="D754">
        <v>59.211599999999997</v>
      </c>
    </row>
    <row r="755" spans="1:4" x14ac:dyDescent="0.25">
      <c r="A755">
        <v>11</v>
      </c>
      <c r="B755" s="19">
        <v>44686.684062500004</v>
      </c>
      <c r="C755">
        <v>5.8892749999999996</v>
      </c>
      <c r="D755">
        <v>59.21217</v>
      </c>
    </row>
    <row r="756" spans="1:4" x14ac:dyDescent="0.25">
      <c r="A756">
        <v>11</v>
      </c>
      <c r="B756" s="19">
        <v>44686.686030092591</v>
      </c>
      <c r="C756">
        <v>5.8930920000000002</v>
      </c>
      <c r="D756">
        <v>59.213430000000002</v>
      </c>
    </row>
    <row r="757" spans="1:4" x14ac:dyDescent="0.25">
      <c r="A757">
        <v>12</v>
      </c>
      <c r="B757" s="19">
        <v>44687.243321759262</v>
      </c>
      <c r="C757">
        <v>5.8806279999999997</v>
      </c>
      <c r="D757">
        <v>59.158810000000003</v>
      </c>
    </row>
    <row r="758" spans="1:4" x14ac:dyDescent="0.25">
      <c r="A758">
        <v>12</v>
      </c>
      <c r="B758" s="19">
        <v>44687.245509259257</v>
      </c>
      <c r="C758">
        <v>5.8779279999999998</v>
      </c>
      <c r="D758">
        <v>59.156590000000001</v>
      </c>
    </row>
    <row r="759" spans="1:4" x14ac:dyDescent="0.25">
      <c r="A759">
        <v>12</v>
      </c>
      <c r="B759" s="19">
        <v>44687.247476851851</v>
      </c>
      <c r="C759">
        <v>5.8764200000000004</v>
      </c>
      <c r="D759">
        <v>59.154380000000003</v>
      </c>
    </row>
    <row r="760" spans="1:4" x14ac:dyDescent="0.25">
      <c r="A760">
        <v>12</v>
      </c>
      <c r="B760" s="19">
        <v>44687.2496875</v>
      </c>
      <c r="C760">
        <v>5.8751540000000002</v>
      </c>
      <c r="D760">
        <v>59.151769999999999</v>
      </c>
    </row>
    <row r="761" spans="1:4" x14ac:dyDescent="0.25">
      <c r="A761">
        <v>12</v>
      </c>
      <c r="B761" s="19">
        <v>44687.251886574071</v>
      </c>
      <c r="C761">
        <v>5.8740249999999996</v>
      </c>
      <c r="D761">
        <v>59.149169999999998</v>
      </c>
    </row>
    <row r="762" spans="1:4" x14ac:dyDescent="0.25">
      <c r="A762">
        <v>12</v>
      </c>
      <c r="B762" s="19">
        <v>44687.254189814819</v>
      </c>
      <c r="C762">
        <v>5.8732730000000002</v>
      </c>
      <c r="D762">
        <v>59.146419999999999</v>
      </c>
    </row>
    <row r="763" spans="1:4" x14ac:dyDescent="0.25">
      <c r="A763">
        <v>12</v>
      </c>
      <c r="B763" s="19">
        <v>44687.256400462968</v>
      </c>
      <c r="C763">
        <v>5.8730380000000002</v>
      </c>
      <c r="D763">
        <v>59.143749999999997</v>
      </c>
    </row>
    <row r="764" spans="1:4" x14ac:dyDescent="0.25">
      <c r="A764">
        <v>12</v>
      </c>
      <c r="B764" s="19">
        <v>44687.258483796293</v>
      </c>
      <c r="C764">
        <v>5.8724990000000004</v>
      </c>
      <c r="D764">
        <v>59.14123</v>
      </c>
    </row>
    <row r="765" spans="1:4" x14ac:dyDescent="0.25">
      <c r="A765">
        <v>12</v>
      </c>
      <c r="B765" s="19">
        <v>44687.260798611111</v>
      </c>
      <c r="C765">
        <v>5.8708980000000004</v>
      </c>
      <c r="D765">
        <v>59.138539999999999</v>
      </c>
    </row>
    <row r="766" spans="1:4" x14ac:dyDescent="0.25">
      <c r="A766">
        <v>12</v>
      </c>
      <c r="B766" s="19">
        <v>44687.262997685189</v>
      </c>
      <c r="C766">
        <v>5.8686670000000003</v>
      </c>
      <c r="D766">
        <v>59.136090000000003</v>
      </c>
    </row>
    <row r="767" spans="1:4" x14ac:dyDescent="0.25">
      <c r="A767">
        <v>12</v>
      </c>
      <c r="B767" s="19">
        <v>44687.2653125</v>
      </c>
      <c r="C767">
        <v>5.8661649999999996</v>
      </c>
      <c r="D767">
        <v>59.133589999999998</v>
      </c>
    </row>
    <row r="768" spans="1:4" x14ac:dyDescent="0.25">
      <c r="A768">
        <v>12</v>
      </c>
      <c r="B768" s="19">
        <v>44687.266701388886</v>
      </c>
      <c r="C768">
        <v>5.8647999999999998</v>
      </c>
      <c r="D768">
        <v>59.132129999999997</v>
      </c>
    </row>
    <row r="769" spans="1:4" x14ac:dyDescent="0.25">
      <c r="A769">
        <v>12</v>
      </c>
      <c r="B769" s="19">
        <v>44687.269050925926</v>
      </c>
      <c r="C769">
        <v>5.8631380000000002</v>
      </c>
      <c r="D769">
        <v>59.12959</v>
      </c>
    </row>
    <row r="770" spans="1:4" x14ac:dyDescent="0.25">
      <c r="A770">
        <v>12</v>
      </c>
      <c r="B770" s="19">
        <v>44687.272013888884</v>
      </c>
      <c r="C770">
        <v>5.8643400000000003</v>
      </c>
      <c r="D770">
        <v>59.126220000000004</v>
      </c>
    </row>
    <row r="771" spans="1:4" x14ac:dyDescent="0.25">
      <c r="A771">
        <v>12</v>
      </c>
      <c r="B771" s="19">
        <v>44687.273645833338</v>
      </c>
      <c r="C771">
        <v>5.8654929999999998</v>
      </c>
      <c r="D771">
        <v>59.124510000000001</v>
      </c>
    </row>
    <row r="772" spans="1:4" x14ac:dyDescent="0.25">
      <c r="A772">
        <v>12</v>
      </c>
      <c r="B772" s="19">
        <v>44687.275138888886</v>
      </c>
      <c r="C772">
        <v>5.8667239999999996</v>
      </c>
      <c r="D772">
        <v>59.122990000000001</v>
      </c>
    </row>
    <row r="773" spans="1:4" x14ac:dyDescent="0.25">
      <c r="A773">
        <v>12</v>
      </c>
      <c r="B773" s="19">
        <v>44687.276655092588</v>
      </c>
      <c r="C773">
        <v>5.8680519999999996</v>
      </c>
      <c r="D773">
        <v>59.121490000000001</v>
      </c>
    </row>
    <row r="774" spans="1:4" x14ac:dyDescent="0.25">
      <c r="A774">
        <v>12</v>
      </c>
      <c r="B774" s="19">
        <v>44687.279317129629</v>
      </c>
      <c r="C774">
        <v>5.8707050000000001</v>
      </c>
      <c r="D774">
        <v>59.118960000000001</v>
      </c>
    </row>
    <row r="775" spans="1:4" x14ac:dyDescent="0.25">
      <c r="A775">
        <v>12</v>
      </c>
      <c r="B775" s="19">
        <v>44687.280706018515</v>
      </c>
      <c r="C775">
        <v>5.8721329999999998</v>
      </c>
      <c r="D775">
        <v>59.117649999999998</v>
      </c>
    </row>
    <row r="776" spans="1:4" x14ac:dyDescent="0.25">
      <c r="A776">
        <v>12</v>
      </c>
      <c r="B776" s="19">
        <v>44687.282326388886</v>
      </c>
      <c r="C776">
        <v>5.8735249999999999</v>
      </c>
      <c r="D776">
        <v>59.116070000000001</v>
      </c>
    </row>
    <row r="777" spans="1:4" x14ac:dyDescent="0.25">
      <c r="A777">
        <v>12</v>
      </c>
      <c r="B777" s="19">
        <v>44687.283819444448</v>
      </c>
      <c r="C777">
        <v>5.8747680000000004</v>
      </c>
      <c r="D777">
        <v>59.11459</v>
      </c>
    </row>
    <row r="778" spans="1:4" x14ac:dyDescent="0.25">
      <c r="A778">
        <v>12</v>
      </c>
      <c r="B778" s="19">
        <v>44687.285219907411</v>
      </c>
      <c r="C778">
        <v>5.87601</v>
      </c>
      <c r="D778">
        <v>59.113250000000001</v>
      </c>
    </row>
    <row r="779" spans="1:4" x14ac:dyDescent="0.25">
      <c r="A779">
        <v>12</v>
      </c>
      <c r="B779" s="19">
        <v>44687.28707175926</v>
      </c>
      <c r="C779">
        <v>5.8772440000000001</v>
      </c>
      <c r="D779">
        <v>59.111379999999997</v>
      </c>
    </row>
    <row r="780" spans="1:4" x14ac:dyDescent="0.25">
      <c r="A780">
        <v>12</v>
      </c>
      <c r="B780" s="19">
        <v>44687.2887037037</v>
      </c>
      <c r="C780">
        <v>5.8771100000000001</v>
      </c>
      <c r="D780">
        <v>59.109580000000001</v>
      </c>
    </row>
    <row r="781" spans="1:4" x14ac:dyDescent="0.25">
      <c r="A781">
        <v>12</v>
      </c>
      <c r="B781" s="19">
        <v>44687.29041666667</v>
      </c>
      <c r="C781">
        <v>5.8764019999999997</v>
      </c>
      <c r="D781">
        <v>59.107709999999997</v>
      </c>
    </row>
    <row r="782" spans="1:4" x14ac:dyDescent="0.25">
      <c r="A782">
        <v>12</v>
      </c>
      <c r="B782" s="19">
        <v>44687.293321759258</v>
      </c>
      <c r="C782">
        <v>5.8745370000000001</v>
      </c>
      <c r="D782">
        <v>59.104680000000002</v>
      </c>
    </row>
    <row r="783" spans="1:4" x14ac:dyDescent="0.25">
      <c r="A783">
        <v>12</v>
      </c>
      <c r="B783" s="19">
        <v>44687.294953703706</v>
      </c>
      <c r="C783">
        <v>5.87357</v>
      </c>
      <c r="D783">
        <v>59.103009999999998</v>
      </c>
    </row>
    <row r="784" spans="1:4" x14ac:dyDescent="0.25">
      <c r="A784">
        <v>12</v>
      </c>
      <c r="B784" s="19">
        <v>44687.296342592592</v>
      </c>
      <c r="C784">
        <v>5.872725</v>
      </c>
      <c r="D784">
        <v>59.101590000000002</v>
      </c>
    </row>
    <row r="785" spans="1:4" x14ac:dyDescent="0.25">
      <c r="A785">
        <v>12</v>
      </c>
      <c r="B785" s="19">
        <v>44687.298171296294</v>
      </c>
      <c r="C785">
        <v>5.8711929999999999</v>
      </c>
      <c r="D785">
        <v>59.09984</v>
      </c>
    </row>
    <row r="786" spans="1:4" x14ac:dyDescent="0.25">
      <c r="A786">
        <v>12</v>
      </c>
      <c r="B786" s="19">
        <v>44687.299814814818</v>
      </c>
      <c r="C786">
        <v>5.8697710000000001</v>
      </c>
      <c r="D786">
        <v>59.098260000000003</v>
      </c>
    </row>
    <row r="787" spans="1:4" x14ac:dyDescent="0.25">
      <c r="A787">
        <v>12</v>
      </c>
      <c r="B787" s="19">
        <v>44687.301435185189</v>
      </c>
      <c r="C787">
        <v>5.8687079999999998</v>
      </c>
      <c r="D787">
        <v>59.096670000000003</v>
      </c>
    </row>
    <row r="788" spans="1:4" x14ac:dyDescent="0.25">
      <c r="A788">
        <v>12</v>
      </c>
      <c r="B788" s="19">
        <v>44687.3044212963</v>
      </c>
      <c r="C788">
        <v>5.8682100000000004</v>
      </c>
      <c r="D788">
        <v>59.093429999999998</v>
      </c>
    </row>
    <row r="789" spans="1:4" x14ac:dyDescent="0.25">
      <c r="A789">
        <v>12</v>
      </c>
      <c r="B789" s="19">
        <v>44687.306400462963</v>
      </c>
      <c r="C789">
        <v>5.8698069999999998</v>
      </c>
      <c r="D789">
        <v>59.091329999999999</v>
      </c>
    </row>
    <row r="790" spans="1:4" x14ac:dyDescent="0.25">
      <c r="A790">
        <v>12</v>
      </c>
      <c r="B790" s="19">
        <v>44687.308587962965</v>
      </c>
      <c r="C790">
        <v>5.8737019999999998</v>
      </c>
      <c r="D790">
        <v>59.089570000000002</v>
      </c>
    </row>
    <row r="791" spans="1:4" x14ac:dyDescent="0.25">
      <c r="A791">
        <v>12</v>
      </c>
      <c r="B791" s="19">
        <v>44687.311377314814</v>
      </c>
      <c r="C791">
        <v>5.8785730000000003</v>
      </c>
      <c r="D791">
        <v>59.08755</v>
      </c>
    </row>
    <row r="792" spans="1:4" x14ac:dyDescent="0.25">
      <c r="A792">
        <v>12</v>
      </c>
      <c r="B792" s="19">
        <v>44687.314386574071</v>
      </c>
      <c r="C792">
        <v>5.8817529999999998</v>
      </c>
      <c r="D792">
        <v>59.084719999999997</v>
      </c>
    </row>
    <row r="793" spans="1:4" x14ac:dyDescent="0.25">
      <c r="A793">
        <v>12</v>
      </c>
      <c r="B793" s="19">
        <v>44687.315775462965</v>
      </c>
      <c r="C793">
        <v>5.8814820000000001</v>
      </c>
      <c r="D793">
        <v>59.083100000000002</v>
      </c>
    </row>
    <row r="794" spans="1:4" x14ac:dyDescent="0.25">
      <c r="A794">
        <v>12</v>
      </c>
      <c r="B794" s="19">
        <v>44687.317395833335</v>
      </c>
      <c r="C794">
        <v>5.8809779999999998</v>
      </c>
      <c r="D794">
        <v>59.081310000000002</v>
      </c>
    </row>
    <row r="795" spans="1:4" x14ac:dyDescent="0.25">
      <c r="A795">
        <v>12</v>
      </c>
      <c r="B795" s="19">
        <v>44687.318784722222</v>
      </c>
      <c r="C795">
        <v>5.8804629999999998</v>
      </c>
      <c r="D795">
        <v>59.079830000000001</v>
      </c>
    </row>
    <row r="796" spans="1:4" x14ac:dyDescent="0.25">
      <c r="A796">
        <v>12</v>
      </c>
      <c r="B796" s="19">
        <v>44687.320405092592</v>
      </c>
      <c r="C796">
        <v>5.8791770000000003</v>
      </c>
      <c r="D796">
        <v>59.078229999999998</v>
      </c>
    </row>
    <row r="797" spans="1:4" x14ac:dyDescent="0.25">
      <c r="A797">
        <v>12</v>
      </c>
      <c r="B797" s="19">
        <v>44687.321909722217</v>
      </c>
      <c r="C797">
        <v>5.8781290000000004</v>
      </c>
      <c r="D797">
        <v>59.076770000000003</v>
      </c>
    </row>
    <row r="798" spans="1:4" x14ac:dyDescent="0.25">
      <c r="A798">
        <v>12</v>
      </c>
      <c r="B798" s="19">
        <v>44687.323425925926</v>
      </c>
      <c r="C798">
        <v>5.8774569999999997</v>
      </c>
      <c r="D798">
        <v>59.075270000000003</v>
      </c>
    </row>
    <row r="799" spans="1:4" x14ac:dyDescent="0.25">
      <c r="A799">
        <v>12</v>
      </c>
      <c r="B799" s="19">
        <v>44687.324918981481</v>
      </c>
      <c r="C799">
        <v>5.8772849999999996</v>
      </c>
      <c r="D799">
        <v>59.073770000000003</v>
      </c>
    </row>
    <row r="800" spans="1:4" x14ac:dyDescent="0.25">
      <c r="A800">
        <v>12</v>
      </c>
      <c r="B800" s="19">
        <v>44687.326423611114</v>
      </c>
      <c r="C800">
        <v>5.8776359999999999</v>
      </c>
      <c r="D800">
        <v>59.072249999999997</v>
      </c>
    </row>
    <row r="801" spans="1:4" x14ac:dyDescent="0.25">
      <c r="A801">
        <v>12</v>
      </c>
      <c r="B801" s="19">
        <v>44687.329085648147</v>
      </c>
      <c r="C801">
        <v>5.8789550000000004</v>
      </c>
      <c r="D801">
        <v>59.06964</v>
      </c>
    </row>
    <row r="802" spans="1:4" x14ac:dyDescent="0.25">
      <c r="A802">
        <v>12</v>
      </c>
      <c r="B802" s="19">
        <v>44687.330474537041</v>
      </c>
      <c r="C802">
        <v>5.8799830000000002</v>
      </c>
      <c r="D802">
        <v>59.068350000000002</v>
      </c>
    </row>
    <row r="803" spans="1:4" x14ac:dyDescent="0.25">
      <c r="A803">
        <v>12</v>
      </c>
      <c r="B803" s="19">
        <v>44687.332453703704</v>
      </c>
      <c r="C803">
        <v>5.8817880000000002</v>
      </c>
      <c r="D803">
        <v>59.066569999999999</v>
      </c>
    </row>
    <row r="804" spans="1:4" x14ac:dyDescent="0.25">
      <c r="A804">
        <v>12</v>
      </c>
      <c r="B804" s="19">
        <v>44687.333981481483</v>
      </c>
      <c r="C804">
        <v>5.8827870000000004</v>
      </c>
      <c r="D804">
        <v>59.06512</v>
      </c>
    </row>
    <row r="805" spans="1:4" x14ac:dyDescent="0.25">
      <c r="A805">
        <v>12</v>
      </c>
      <c r="B805" s="19">
        <v>44687.335405092592</v>
      </c>
      <c r="C805">
        <v>5.8812899999999999</v>
      </c>
      <c r="D805">
        <v>59.063589999999998</v>
      </c>
    </row>
    <row r="806" spans="1:4" x14ac:dyDescent="0.25">
      <c r="A806">
        <v>12</v>
      </c>
      <c r="B806" s="19">
        <v>44687.337881944448</v>
      </c>
      <c r="C806">
        <v>5.8766980000000002</v>
      </c>
      <c r="D806">
        <v>59.061689999999999</v>
      </c>
    </row>
    <row r="807" spans="1:4" x14ac:dyDescent="0.25">
      <c r="A807">
        <v>12</v>
      </c>
      <c r="B807" s="19">
        <v>44687.339386574073</v>
      </c>
      <c r="C807">
        <v>5.8743679999999996</v>
      </c>
      <c r="D807">
        <v>59.060600000000001</v>
      </c>
    </row>
    <row r="808" spans="1:4" x14ac:dyDescent="0.25">
      <c r="A808">
        <v>12</v>
      </c>
      <c r="B808" s="19">
        <v>44687.341006944444</v>
      </c>
      <c r="C808">
        <v>5.8719029999999997</v>
      </c>
      <c r="D808">
        <v>59.059440000000002</v>
      </c>
    </row>
    <row r="809" spans="1:4" x14ac:dyDescent="0.25">
      <c r="A809">
        <v>12</v>
      </c>
      <c r="B809" s="19">
        <v>44687.342511574076</v>
      </c>
      <c r="C809">
        <v>5.8696549999999998</v>
      </c>
      <c r="D809">
        <v>59.058410000000002</v>
      </c>
    </row>
    <row r="810" spans="1:4" x14ac:dyDescent="0.25">
      <c r="A810">
        <v>12</v>
      </c>
      <c r="B810" s="19">
        <v>44687.344131944439</v>
      </c>
      <c r="C810">
        <v>5.8672490000000002</v>
      </c>
      <c r="D810">
        <v>59.057319999999997</v>
      </c>
    </row>
    <row r="811" spans="1:4" x14ac:dyDescent="0.25">
      <c r="A811">
        <v>12</v>
      </c>
      <c r="B811" s="19">
        <v>44687.346921296295</v>
      </c>
      <c r="C811">
        <v>5.8631130000000002</v>
      </c>
      <c r="D811">
        <v>59.055500000000002</v>
      </c>
    </row>
    <row r="812" spans="1:4" x14ac:dyDescent="0.25">
      <c r="A812">
        <v>12</v>
      </c>
      <c r="B812" s="19">
        <v>44687.348530092597</v>
      </c>
      <c r="C812">
        <v>5.8607670000000001</v>
      </c>
      <c r="D812">
        <v>59.05444</v>
      </c>
    </row>
    <row r="813" spans="1:4" x14ac:dyDescent="0.25">
      <c r="A813">
        <v>12</v>
      </c>
      <c r="B813" s="19">
        <v>44687.350150462968</v>
      </c>
      <c r="C813">
        <v>5.858422</v>
      </c>
      <c r="D813">
        <v>59.05339</v>
      </c>
    </row>
    <row r="814" spans="1:4" x14ac:dyDescent="0.25">
      <c r="A814">
        <v>12</v>
      </c>
      <c r="B814" s="19">
        <v>44687.351655092592</v>
      </c>
      <c r="C814">
        <v>5.8563499999999999</v>
      </c>
      <c r="D814">
        <v>59.052399999999999</v>
      </c>
    </row>
    <row r="815" spans="1:4" x14ac:dyDescent="0.25">
      <c r="A815">
        <v>12</v>
      </c>
      <c r="B815" s="19">
        <v>44687.353275462963</v>
      </c>
      <c r="C815">
        <v>5.8541040000000004</v>
      </c>
      <c r="D815">
        <v>59.051319999999997</v>
      </c>
    </row>
    <row r="816" spans="1:4" x14ac:dyDescent="0.25">
      <c r="A816">
        <v>12</v>
      </c>
      <c r="B816" s="19">
        <v>44687.354884259257</v>
      </c>
      <c r="C816">
        <v>5.851947</v>
      </c>
      <c r="D816">
        <v>59.05021</v>
      </c>
    </row>
    <row r="817" spans="1:4" x14ac:dyDescent="0.25">
      <c r="A817">
        <v>12</v>
      </c>
      <c r="B817" s="19">
        <v>44687.356400462959</v>
      </c>
      <c r="C817">
        <v>5.8499629999999998</v>
      </c>
      <c r="D817">
        <v>59.049120000000002</v>
      </c>
    </row>
    <row r="818" spans="1:4" x14ac:dyDescent="0.25">
      <c r="A818">
        <v>12</v>
      </c>
      <c r="B818" s="19">
        <v>44687.359282407408</v>
      </c>
      <c r="C818">
        <v>5.8468479999999996</v>
      </c>
      <c r="D818">
        <v>59.046370000000003</v>
      </c>
    </row>
    <row r="819" spans="1:4" x14ac:dyDescent="0.25">
      <c r="A819">
        <v>13</v>
      </c>
      <c r="B819" s="19">
        <v>44687.376759259263</v>
      </c>
      <c r="C819">
        <v>5.8456549999999998</v>
      </c>
      <c r="D819">
        <v>59.046109999999999</v>
      </c>
    </row>
    <row r="820" spans="1:4" x14ac:dyDescent="0.25">
      <c r="A820">
        <v>13</v>
      </c>
      <c r="B820" s="19">
        <v>44687.379675925928</v>
      </c>
      <c r="C820">
        <v>5.8516579999999996</v>
      </c>
      <c r="D820">
        <v>59.048299999999998</v>
      </c>
    </row>
    <row r="821" spans="1:4" x14ac:dyDescent="0.25">
      <c r="A821">
        <v>13</v>
      </c>
      <c r="B821" s="19">
        <v>44687.381990740745</v>
      </c>
      <c r="C821">
        <v>5.8564069999999999</v>
      </c>
      <c r="D821">
        <v>59.049729999999997</v>
      </c>
    </row>
    <row r="822" spans="1:4" x14ac:dyDescent="0.25">
      <c r="A822">
        <v>13</v>
      </c>
      <c r="B822" s="19">
        <v>44687.383483796293</v>
      </c>
      <c r="C822">
        <v>5.8591470000000001</v>
      </c>
      <c r="D822">
        <v>59.051020000000001</v>
      </c>
    </row>
    <row r="823" spans="1:4" x14ac:dyDescent="0.25">
      <c r="A823">
        <v>13</v>
      </c>
      <c r="B823" s="19">
        <v>44687.386840277773</v>
      </c>
      <c r="C823">
        <v>5.8653069999999996</v>
      </c>
      <c r="D823">
        <v>59.053750000000001</v>
      </c>
    </row>
    <row r="824" spans="1:4" x14ac:dyDescent="0.25">
      <c r="A824">
        <v>13</v>
      </c>
      <c r="B824" s="19">
        <v>44687.388923611114</v>
      </c>
      <c r="C824">
        <v>5.8693869999999997</v>
      </c>
      <c r="D824">
        <v>59.055280000000003</v>
      </c>
    </row>
    <row r="825" spans="1:4" x14ac:dyDescent="0.25">
      <c r="A825">
        <v>13</v>
      </c>
      <c r="B825" s="19">
        <v>44687.3908912037</v>
      </c>
      <c r="C825">
        <v>5.8733180000000003</v>
      </c>
      <c r="D825">
        <v>59.056710000000002</v>
      </c>
    </row>
    <row r="826" spans="1:4" x14ac:dyDescent="0.25">
      <c r="A826">
        <v>13</v>
      </c>
      <c r="B826" s="19">
        <v>44687.393101851849</v>
      </c>
      <c r="C826">
        <v>5.8770990000000003</v>
      </c>
      <c r="D826">
        <v>59.058700000000002</v>
      </c>
    </row>
    <row r="827" spans="1:4" x14ac:dyDescent="0.25">
      <c r="A827">
        <v>13</v>
      </c>
      <c r="B827" s="19">
        <v>44687.395057870366</v>
      </c>
      <c r="C827">
        <v>5.879848</v>
      </c>
      <c r="D827">
        <v>59.060850000000002</v>
      </c>
    </row>
    <row r="828" spans="1:4" x14ac:dyDescent="0.25">
      <c r="A828">
        <v>13</v>
      </c>
      <c r="B828" s="19">
        <v>44687.39671296296</v>
      </c>
      <c r="C828">
        <v>5.8817430000000002</v>
      </c>
      <c r="D828">
        <v>59.06277</v>
      </c>
    </row>
    <row r="829" spans="1:4" x14ac:dyDescent="0.25">
      <c r="A829">
        <v>13</v>
      </c>
      <c r="B829" s="19">
        <v>44687.398252314815</v>
      </c>
      <c r="C829">
        <v>5.8830419999999997</v>
      </c>
      <c r="D829">
        <v>59.064639999999997</v>
      </c>
    </row>
    <row r="830" spans="1:4" x14ac:dyDescent="0.25">
      <c r="A830">
        <v>13</v>
      </c>
      <c r="B830" s="19">
        <v>44687.39980324074</v>
      </c>
      <c r="C830">
        <v>5.8836279999999999</v>
      </c>
      <c r="D830">
        <v>59.066650000000003</v>
      </c>
    </row>
    <row r="831" spans="1:4" x14ac:dyDescent="0.25">
      <c r="A831">
        <v>13</v>
      </c>
      <c r="B831" s="19">
        <v>44687.401539351849</v>
      </c>
      <c r="C831">
        <v>5.8834270000000002</v>
      </c>
      <c r="D831">
        <v>59.068980000000003</v>
      </c>
    </row>
    <row r="832" spans="1:4" x14ac:dyDescent="0.25">
      <c r="A832">
        <v>13</v>
      </c>
      <c r="B832" s="19">
        <v>44687.40315972222</v>
      </c>
      <c r="C832">
        <v>5.8828519999999997</v>
      </c>
      <c r="D832">
        <v>59.071129999999997</v>
      </c>
    </row>
    <row r="833" spans="1:4" x14ac:dyDescent="0.25">
      <c r="A833">
        <v>13</v>
      </c>
      <c r="B833" s="19">
        <v>44687.404664351852</v>
      </c>
      <c r="C833">
        <v>5.8822200000000002</v>
      </c>
      <c r="D833">
        <v>59.07311</v>
      </c>
    </row>
    <row r="834" spans="1:4" x14ac:dyDescent="0.25">
      <c r="A834">
        <v>13</v>
      </c>
      <c r="B834" s="19">
        <v>44687.406284722223</v>
      </c>
      <c r="C834">
        <v>5.8813979999999999</v>
      </c>
      <c r="D834">
        <v>59.075200000000002</v>
      </c>
    </row>
    <row r="835" spans="1:4" x14ac:dyDescent="0.25">
      <c r="A835">
        <v>13</v>
      </c>
      <c r="B835" s="19">
        <v>44687.408136574071</v>
      </c>
      <c r="C835">
        <v>5.8803299999999998</v>
      </c>
      <c r="D835">
        <v>59.077509999999997</v>
      </c>
    </row>
    <row r="836" spans="1:4" x14ac:dyDescent="0.25">
      <c r="A836">
        <v>13</v>
      </c>
      <c r="B836" s="19">
        <v>44687.409756944442</v>
      </c>
      <c r="C836">
        <v>5.8792119999999999</v>
      </c>
      <c r="D836">
        <v>59.07949</v>
      </c>
    </row>
    <row r="837" spans="1:4" x14ac:dyDescent="0.25">
      <c r="A837">
        <v>13</v>
      </c>
      <c r="B837" s="19">
        <v>44687.411261574074</v>
      </c>
      <c r="C837">
        <v>5.8780780000000004</v>
      </c>
      <c r="D837">
        <v>59.081299999999999</v>
      </c>
    </row>
    <row r="838" spans="1:4" x14ac:dyDescent="0.25">
      <c r="A838">
        <v>13</v>
      </c>
      <c r="B838" s="19">
        <v>44687.412881944445</v>
      </c>
      <c r="C838">
        <v>5.8767969999999998</v>
      </c>
      <c r="D838">
        <v>59.08325</v>
      </c>
    </row>
    <row r="839" spans="1:4" x14ac:dyDescent="0.25">
      <c r="A839">
        <v>13</v>
      </c>
      <c r="B839" s="19">
        <v>44687.415659722217</v>
      </c>
      <c r="C839">
        <v>5.874123</v>
      </c>
      <c r="D839">
        <v>59.086410000000001</v>
      </c>
    </row>
    <row r="840" spans="1:4" x14ac:dyDescent="0.25">
      <c r="A840">
        <v>13</v>
      </c>
      <c r="B840" s="19">
        <v>44687.418668981481</v>
      </c>
      <c r="C840">
        <v>5.8692849999999996</v>
      </c>
      <c r="D840">
        <v>59.089109999999998</v>
      </c>
    </row>
    <row r="841" spans="1:4" x14ac:dyDescent="0.25">
      <c r="A841">
        <v>13</v>
      </c>
      <c r="B841" s="19">
        <v>44687.420856481476</v>
      </c>
      <c r="C841">
        <v>5.8651049999999998</v>
      </c>
      <c r="D841">
        <v>59.09064</v>
      </c>
    </row>
    <row r="842" spans="1:4" x14ac:dyDescent="0.25">
      <c r="A842">
        <v>13</v>
      </c>
      <c r="B842" s="19">
        <v>44687.42260416667</v>
      </c>
      <c r="C842">
        <v>5.8616780000000004</v>
      </c>
      <c r="D842">
        <v>59.09169</v>
      </c>
    </row>
    <row r="843" spans="1:4" x14ac:dyDescent="0.25">
      <c r="A843">
        <v>13</v>
      </c>
      <c r="B843" s="19">
        <v>44687.424687499995</v>
      </c>
      <c r="C843">
        <v>5.8574999999999999</v>
      </c>
      <c r="D843">
        <v>59.092869999999998</v>
      </c>
    </row>
    <row r="844" spans="1:4" x14ac:dyDescent="0.25">
      <c r="A844">
        <v>13</v>
      </c>
      <c r="B844" s="19">
        <v>44687.426076388889</v>
      </c>
      <c r="C844">
        <v>5.8546579999999997</v>
      </c>
      <c r="D844">
        <v>59.09355</v>
      </c>
    </row>
    <row r="845" spans="1:4" x14ac:dyDescent="0.25">
      <c r="A845">
        <v>13</v>
      </c>
      <c r="B845" s="19">
        <v>44687.427465277782</v>
      </c>
      <c r="C845">
        <v>5.8517130000000002</v>
      </c>
      <c r="D845">
        <v>59.094029999999997</v>
      </c>
    </row>
    <row r="846" spans="1:4" x14ac:dyDescent="0.25">
      <c r="A846">
        <v>13</v>
      </c>
      <c r="B846" s="19">
        <v>44687.428854166668</v>
      </c>
      <c r="C846">
        <v>5.8487109999999998</v>
      </c>
      <c r="D846">
        <v>59.094369999999998</v>
      </c>
    </row>
    <row r="847" spans="1:4" x14ac:dyDescent="0.25">
      <c r="A847">
        <v>13</v>
      </c>
      <c r="B847" s="19">
        <v>44687.430486111116</v>
      </c>
      <c r="C847">
        <v>5.8452529999999996</v>
      </c>
      <c r="D847">
        <v>59.094720000000002</v>
      </c>
    </row>
    <row r="848" spans="1:4" x14ac:dyDescent="0.25">
      <c r="A848">
        <v>13</v>
      </c>
      <c r="B848" s="19">
        <v>44687.432094907403</v>
      </c>
      <c r="C848">
        <v>5.8417599999999998</v>
      </c>
      <c r="D848">
        <v>59.094970000000004</v>
      </c>
    </row>
    <row r="849" spans="1:4" x14ac:dyDescent="0.25">
      <c r="A849">
        <v>13</v>
      </c>
      <c r="B849" s="19">
        <v>44687.43440972222</v>
      </c>
      <c r="C849">
        <v>5.8367550000000001</v>
      </c>
      <c r="D849">
        <v>59.095410000000001</v>
      </c>
    </row>
    <row r="850" spans="1:4" x14ac:dyDescent="0.25">
      <c r="A850">
        <v>13</v>
      </c>
      <c r="B850" s="19">
        <v>44687.436724537038</v>
      </c>
      <c r="C850">
        <v>5.8317899999999998</v>
      </c>
      <c r="D850">
        <v>59.095869999999998</v>
      </c>
    </row>
    <row r="851" spans="1:4" x14ac:dyDescent="0.25">
      <c r="A851">
        <v>13</v>
      </c>
      <c r="B851" s="19">
        <v>44687.43822916667</v>
      </c>
      <c r="C851">
        <v>5.8285720000000003</v>
      </c>
      <c r="D851">
        <v>59.096200000000003</v>
      </c>
    </row>
    <row r="852" spans="1:4" x14ac:dyDescent="0.25">
      <c r="A852">
        <v>13</v>
      </c>
      <c r="B852" s="19">
        <v>44687.439722222218</v>
      </c>
      <c r="C852">
        <v>5.8253630000000003</v>
      </c>
      <c r="D852">
        <v>59.096499999999999</v>
      </c>
    </row>
    <row r="853" spans="1:4" x14ac:dyDescent="0.25">
      <c r="A853">
        <v>13</v>
      </c>
      <c r="B853" s="19">
        <v>44687.441111111111</v>
      </c>
      <c r="C853">
        <v>5.8223399999999996</v>
      </c>
      <c r="D853">
        <v>59.096780000000003</v>
      </c>
    </row>
    <row r="854" spans="1:4" x14ac:dyDescent="0.25">
      <c r="A854">
        <v>13</v>
      </c>
      <c r="B854" s="19">
        <v>44687.443657407406</v>
      </c>
      <c r="C854">
        <v>5.8168600000000001</v>
      </c>
      <c r="D854">
        <v>59.097290000000001</v>
      </c>
    </row>
    <row r="855" spans="1:4" x14ac:dyDescent="0.25">
      <c r="A855">
        <v>13</v>
      </c>
      <c r="B855" s="19">
        <v>44687.445405092592</v>
      </c>
      <c r="C855">
        <v>5.8130899999999999</v>
      </c>
      <c r="D855">
        <v>59.097670000000001</v>
      </c>
    </row>
    <row r="856" spans="1:4" x14ac:dyDescent="0.25">
      <c r="A856">
        <v>13</v>
      </c>
      <c r="B856" s="19">
        <v>44687.446793981479</v>
      </c>
      <c r="C856">
        <v>5.8100709999999998</v>
      </c>
      <c r="D856">
        <v>59.098010000000002</v>
      </c>
    </row>
    <row r="857" spans="1:4" x14ac:dyDescent="0.25">
      <c r="A857">
        <v>13</v>
      </c>
      <c r="B857" s="19">
        <v>44687.448252314818</v>
      </c>
      <c r="C857">
        <v>5.8068549999999997</v>
      </c>
      <c r="D857">
        <v>59.098329999999997</v>
      </c>
    </row>
    <row r="858" spans="1:4" x14ac:dyDescent="0.25">
      <c r="A858">
        <v>13</v>
      </c>
      <c r="B858" s="19">
        <v>44687.450150462959</v>
      </c>
      <c r="C858">
        <v>5.8025779999999996</v>
      </c>
      <c r="D858">
        <v>59.09834</v>
      </c>
    </row>
    <row r="859" spans="1:4" x14ac:dyDescent="0.25">
      <c r="A859">
        <v>13</v>
      </c>
      <c r="B859" s="19">
        <v>44687.451655092591</v>
      </c>
      <c r="C859">
        <v>5.7992270000000001</v>
      </c>
      <c r="D859">
        <v>59.098100000000002</v>
      </c>
    </row>
    <row r="860" spans="1:4" x14ac:dyDescent="0.25">
      <c r="A860">
        <v>13</v>
      </c>
      <c r="B860" s="19">
        <v>44687.453043981484</v>
      </c>
      <c r="C860">
        <v>5.7962059999999997</v>
      </c>
      <c r="D860">
        <v>59.097790000000003</v>
      </c>
    </row>
    <row r="861" spans="1:4" x14ac:dyDescent="0.25">
      <c r="A861">
        <v>13</v>
      </c>
      <c r="B861" s="19">
        <v>44687.455972222218</v>
      </c>
      <c r="C861">
        <v>5.7906529999999998</v>
      </c>
      <c r="D861">
        <v>59.09657</v>
      </c>
    </row>
    <row r="862" spans="1:4" x14ac:dyDescent="0.25">
      <c r="A862">
        <v>13</v>
      </c>
      <c r="B862" s="19">
        <v>44687.457557870366</v>
      </c>
      <c r="C862">
        <v>5.7891279999999998</v>
      </c>
      <c r="D862">
        <v>59.095050000000001</v>
      </c>
    </row>
    <row r="863" spans="1:4" x14ac:dyDescent="0.25">
      <c r="A863">
        <v>13</v>
      </c>
      <c r="B863" s="19">
        <v>44687.459293981483</v>
      </c>
      <c r="C863">
        <v>5.7883979999999999</v>
      </c>
      <c r="D863">
        <v>59.093269999999997</v>
      </c>
    </row>
    <row r="864" spans="1:4" x14ac:dyDescent="0.25">
      <c r="A864">
        <v>13</v>
      </c>
      <c r="B864" s="19">
        <v>44687.460914351846</v>
      </c>
      <c r="C864">
        <v>5.7881650000000002</v>
      </c>
      <c r="D864">
        <v>59.091659999999997</v>
      </c>
    </row>
    <row r="865" spans="1:4" x14ac:dyDescent="0.25">
      <c r="A865">
        <v>13</v>
      </c>
      <c r="B865" s="19">
        <v>44687.463460648149</v>
      </c>
      <c r="C865">
        <v>5.7884370000000001</v>
      </c>
      <c r="D865">
        <v>59.08914</v>
      </c>
    </row>
    <row r="866" spans="1:4" x14ac:dyDescent="0.25">
      <c r="A866">
        <v>13</v>
      </c>
      <c r="B866" s="19">
        <v>44687.466122685189</v>
      </c>
      <c r="C866">
        <v>5.7893509999999999</v>
      </c>
      <c r="D866">
        <v>59.08652</v>
      </c>
    </row>
    <row r="867" spans="1:4" x14ac:dyDescent="0.25">
      <c r="A867">
        <v>13</v>
      </c>
      <c r="B867" s="19">
        <v>44687.467511574076</v>
      </c>
      <c r="C867">
        <v>5.7901049999999996</v>
      </c>
      <c r="D867">
        <v>59.085209999999996</v>
      </c>
    </row>
    <row r="868" spans="1:4" x14ac:dyDescent="0.25">
      <c r="A868">
        <v>13</v>
      </c>
      <c r="B868" s="19">
        <v>44687.468900462962</v>
      </c>
      <c r="C868">
        <v>5.7909680000000003</v>
      </c>
      <c r="D868">
        <v>59.083889999999997</v>
      </c>
    </row>
    <row r="869" spans="1:4" x14ac:dyDescent="0.25">
      <c r="A869">
        <v>13</v>
      </c>
      <c r="B869" s="19">
        <v>44687.47179398148</v>
      </c>
      <c r="C869">
        <v>5.7937830000000003</v>
      </c>
      <c r="D869">
        <v>59.081339999999997</v>
      </c>
    </row>
    <row r="870" spans="1:4" x14ac:dyDescent="0.25">
      <c r="A870">
        <v>13</v>
      </c>
      <c r="B870" s="19">
        <v>44687.473182870366</v>
      </c>
      <c r="C870">
        <v>5.7953700000000001</v>
      </c>
      <c r="D870">
        <v>59.080150000000003</v>
      </c>
    </row>
    <row r="871" spans="1:4" x14ac:dyDescent="0.25">
      <c r="A871">
        <v>13</v>
      </c>
      <c r="B871" s="19">
        <v>44687.47457175926</v>
      </c>
      <c r="C871">
        <v>5.7969749999999998</v>
      </c>
      <c r="D871">
        <v>59.078980000000001</v>
      </c>
    </row>
    <row r="872" spans="1:4" x14ac:dyDescent="0.25">
      <c r="A872">
        <v>13</v>
      </c>
      <c r="B872" s="19">
        <v>44687.47619212963</v>
      </c>
      <c r="C872">
        <v>5.7986700000000004</v>
      </c>
      <c r="D872">
        <v>59.077570000000001</v>
      </c>
    </row>
    <row r="873" spans="1:4" x14ac:dyDescent="0.25">
      <c r="A873">
        <v>13</v>
      </c>
      <c r="B873" s="19">
        <v>44687.477662037039</v>
      </c>
      <c r="C873">
        <v>5.7991390000000003</v>
      </c>
      <c r="D873">
        <v>59.076039999999999</v>
      </c>
    </row>
    <row r="874" spans="1:4" x14ac:dyDescent="0.25">
      <c r="A874">
        <v>13</v>
      </c>
      <c r="B874" s="19">
        <v>44687.479201388887</v>
      </c>
      <c r="C874">
        <v>5.7981470000000002</v>
      </c>
      <c r="D874">
        <v>59.074379999999998</v>
      </c>
    </row>
    <row r="875" spans="1:4" x14ac:dyDescent="0.25">
      <c r="A875">
        <v>13</v>
      </c>
      <c r="B875" s="19">
        <v>44687.480717592596</v>
      </c>
      <c r="C875">
        <v>5.7965929999999997</v>
      </c>
      <c r="D875">
        <v>59.072920000000003</v>
      </c>
    </row>
    <row r="876" spans="1:4" x14ac:dyDescent="0.25">
      <c r="A876">
        <v>13</v>
      </c>
      <c r="B876" s="19">
        <v>44687.48337962963</v>
      </c>
      <c r="C876">
        <v>5.7930830000000002</v>
      </c>
      <c r="D876">
        <v>59.070689999999999</v>
      </c>
    </row>
    <row r="877" spans="1:4" x14ac:dyDescent="0.25">
      <c r="A877">
        <v>13</v>
      </c>
      <c r="B877" s="19">
        <v>44687.484988425931</v>
      </c>
      <c r="C877">
        <v>5.7913670000000002</v>
      </c>
      <c r="D877">
        <v>59.069299999999998</v>
      </c>
    </row>
    <row r="878" spans="1:4" x14ac:dyDescent="0.25">
      <c r="A878">
        <v>13</v>
      </c>
      <c r="B878" s="19">
        <v>44687.486608796295</v>
      </c>
      <c r="C878">
        <v>5.7906170000000001</v>
      </c>
      <c r="D878">
        <v>59.067659999999997</v>
      </c>
    </row>
    <row r="879" spans="1:4" x14ac:dyDescent="0.25">
      <c r="A879">
        <v>13</v>
      </c>
      <c r="B879" s="19">
        <v>44687.488321759258</v>
      </c>
      <c r="C879">
        <v>5.7899900000000004</v>
      </c>
      <c r="D879">
        <v>59.066130000000001</v>
      </c>
    </row>
    <row r="880" spans="1:4" x14ac:dyDescent="0.25">
      <c r="A880">
        <v>13</v>
      </c>
      <c r="B880" s="19">
        <v>44687.489733796298</v>
      </c>
      <c r="C880">
        <v>5.7885520000000001</v>
      </c>
      <c r="D880">
        <v>59.064660000000003</v>
      </c>
    </row>
    <row r="881" spans="1:4" x14ac:dyDescent="0.25">
      <c r="A881">
        <v>13</v>
      </c>
      <c r="B881" s="19">
        <v>44687.491354166668</v>
      </c>
      <c r="C881">
        <v>5.786543</v>
      </c>
      <c r="D881">
        <v>59.063310000000001</v>
      </c>
    </row>
    <row r="882" spans="1:4" x14ac:dyDescent="0.25">
      <c r="A882">
        <v>13</v>
      </c>
      <c r="B882" s="19">
        <v>44687.492743055554</v>
      </c>
      <c r="C882">
        <v>5.7847499999999998</v>
      </c>
      <c r="D882">
        <v>59.06223</v>
      </c>
    </row>
    <row r="883" spans="1:4" x14ac:dyDescent="0.25">
      <c r="A883">
        <v>13</v>
      </c>
      <c r="B883" s="19">
        <v>44687.494351851856</v>
      </c>
      <c r="C883">
        <v>5.7825550000000003</v>
      </c>
      <c r="D883">
        <v>59.061050000000002</v>
      </c>
    </row>
    <row r="884" spans="1:4" x14ac:dyDescent="0.25">
      <c r="A884">
        <v>13</v>
      </c>
      <c r="B884" s="19">
        <v>44687.497256944444</v>
      </c>
      <c r="C884">
        <v>5.7788209999999998</v>
      </c>
      <c r="D884">
        <v>59.058779999999999</v>
      </c>
    </row>
    <row r="885" spans="1:4" x14ac:dyDescent="0.25">
      <c r="A885">
        <v>13</v>
      </c>
      <c r="B885" s="19">
        <v>44687.498877314814</v>
      </c>
      <c r="C885">
        <v>5.7774669999999997</v>
      </c>
      <c r="D885">
        <v>59.057229999999997</v>
      </c>
    </row>
    <row r="886" spans="1:4" x14ac:dyDescent="0.25">
      <c r="A886">
        <v>13</v>
      </c>
      <c r="B886" s="19">
        <v>44687.500381944439</v>
      </c>
      <c r="C886">
        <v>5.7759910000000003</v>
      </c>
      <c r="D886">
        <v>59.05585</v>
      </c>
    </row>
    <row r="887" spans="1:4" x14ac:dyDescent="0.25">
      <c r="A887">
        <v>13</v>
      </c>
      <c r="B887" s="19">
        <v>44687.50199074074</v>
      </c>
      <c r="C887">
        <v>5.7732450000000002</v>
      </c>
      <c r="D887">
        <v>59.054780000000001</v>
      </c>
    </row>
    <row r="888" spans="1:4" x14ac:dyDescent="0.25">
      <c r="A888">
        <v>13</v>
      </c>
      <c r="B888" s="19">
        <v>44687.503622685181</v>
      </c>
      <c r="C888">
        <v>5.7698369999999999</v>
      </c>
      <c r="D888">
        <v>59.054110000000001</v>
      </c>
    </row>
    <row r="889" spans="1:4" x14ac:dyDescent="0.25">
      <c r="A889">
        <v>13</v>
      </c>
      <c r="B889" s="19">
        <v>44687.505127314813</v>
      </c>
      <c r="C889">
        <v>5.7669079999999999</v>
      </c>
      <c r="D889">
        <v>59.053379999999997</v>
      </c>
    </row>
    <row r="890" spans="1:4" x14ac:dyDescent="0.25">
      <c r="A890">
        <v>13</v>
      </c>
      <c r="B890" s="19">
        <v>44687.506747685184</v>
      </c>
      <c r="C890">
        <v>5.76396</v>
      </c>
      <c r="D890">
        <v>59.052529999999997</v>
      </c>
    </row>
    <row r="891" spans="1:4" x14ac:dyDescent="0.25">
      <c r="A891">
        <v>13</v>
      </c>
      <c r="B891" s="19">
        <v>44687.508263888885</v>
      </c>
      <c r="C891">
        <v>5.7609719999999998</v>
      </c>
      <c r="D891">
        <v>59.05209</v>
      </c>
    </row>
    <row r="892" spans="1:4" x14ac:dyDescent="0.25">
      <c r="A892">
        <v>13</v>
      </c>
      <c r="B892" s="19">
        <v>44687.509999999995</v>
      </c>
      <c r="C892">
        <v>5.7572530000000004</v>
      </c>
      <c r="D892">
        <v>59.052349999999997</v>
      </c>
    </row>
    <row r="893" spans="1:4" x14ac:dyDescent="0.25">
      <c r="A893">
        <v>13</v>
      </c>
      <c r="B893" s="19">
        <v>44687.511597222227</v>
      </c>
      <c r="C893">
        <v>5.7539899999999999</v>
      </c>
      <c r="D893">
        <v>59.052900000000001</v>
      </c>
    </row>
    <row r="894" spans="1:4" x14ac:dyDescent="0.25">
      <c r="A894">
        <v>13</v>
      </c>
      <c r="B894" s="19">
        <v>44687.513229166667</v>
      </c>
      <c r="C894">
        <v>5.7507700000000002</v>
      </c>
      <c r="D894">
        <v>59.053690000000003</v>
      </c>
    </row>
    <row r="895" spans="1:4" x14ac:dyDescent="0.25">
      <c r="A895">
        <v>13</v>
      </c>
      <c r="B895" s="19">
        <v>44687.514837962968</v>
      </c>
      <c r="C895">
        <v>5.7475050000000003</v>
      </c>
      <c r="D895">
        <v>59.054450000000003</v>
      </c>
    </row>
    <row r="896" spans="1:4" x14ac:dyDescent="0.25">
      <c r="A896">
        <v>14</v>
      </c>
      <c r="B896" s="19">
        <v>44687.531168981484</v>
      </c>
      <c r="C896">
        <v>5.7529599999999999</v>
      </c>
      <c r="D896">
        <v>59.056510000000003</v>
      </c>
    </row>
    <row r="897" spans="1:4" x14ac:dyDescent="0.25">
      <c r="A897">
        <v>14</v>
      </c>
      <c r="B897" s="19">
        <v>44687.533518518518</v>
      </c>
      <c r="C897">
        <v>5.7588999999999997</v>
      </c>
      <c r="D897">
        <v>59.05585</v>
      </c>
    </row>
    <row r="898" spans="1:4" x14ac:dyDescent="0.25">
      <c r="A898">
        <v>14</v>
      </c>
      <c r="B898" s="19">
        <v>44687.535578703704</v>
      </c>
      <c r="C898">
        <v>5.7635730000000001</v>
      </c>
      <c r="D898">
        <v>59.055720000000001</v>
      </c>
    </row>
    <row r="899" spans="1:4" x14ac:dyDescent="0.25">
      <c r="A899">
        <v>14</v>
      </c>
      <c r="B899" s="19">
        <v>44687.53905092593</v>
      </c>
      <c r="C899">
        <v>5.7712950000000003</v>
      </c>
      <c r="D899">
        <v>59.05471</v>
      </c>
    </row>
    <row r="900" spans="1:4" x14ac:dyDescent="0.25">
      <c r="A900">
        <v>14</v>
      </c>
      <c r="B900" s="19">
        <v>44687.541249999995</v>
      </c>
      <c r="C900">
        <v>5.7758479999999999</v>
      </c>
      <c r="D900">
        <v>59.053420000000003</v>
      </c>
    </row>
    <row r="901" spans="1:4" x14ac:dyDescent="0.25">
      <c r="A901">
        <v>14</v>
      </c>
      <c r="B901" s="19">
        <v>44687.543541666666</v>
      </c>
      <c r="C901">
        <v>5.7805949999999999</v>
      </c>
      <c r="D901">
        <v>59.05209</v>
      </c>
    </row>
    <row r="902" spans="1:4" x14ac:dyDescent="0.25">
      <c r="A902">
        <v>14</v>
      </c>
      <c r="B902" s="19">
        <v>44687.544930555552</v>
      </c>
      <c r="C902">
        <v>5.783353</v>
      </c>
      <c r="D902">
        <v>59.051270000000002</v>
      </c>
    </row>
    <row r="903" spans="1:4" x14ac:dyDescent="0.25">
      <c r="A903">
        <v>14</v>
      </c>
      <c r="B903" s="19">
        <v>44687.546909722223</v>
      </c>
      <c r="C903">
        <v>5.7876669999999999</v>
      </c>
      <c r="D903">
        <v>59.050750000000001</v>
      </c>
    </row>
    <row r="904" spans="1:4" x14ac:dyDescent="0.25">
      <c r="A904">
        <v>14</v>
      </c>
      <c r="B904" s="19">
        <v>44687.548541666663</v>
      </c>
      <c r="C904">
        <v>5.7917350000000001</v>
      </c>
      <c r="D904">
        <v>59.051380000000002</v>
      </c>
    </row>
    <row r="905" spans="1:4" x14ac:dyDescent="0.25">
      <c r="A905">
        <v>14</v>
      </c>
      <c r="B905" s="19">
        <v>44687.550254629634</v>
      </c>
      <c r="C905">
        <v>5.7957619999999999</v>
      </c>
      <c r="D905">
        <v>59.052320000000002</v>
      </c>
    </row>
    <row r="906" spans="1:4" x14ac:dyDescent="0.25">
      <c r="A906">
        <v>14</v>
      </c>
      <c r="B906" s="19">
        <v>44687.551782407405</v>
      </c>
      <c r="C906">
        <v>5.7987549999999999</v>
      </c>
      <c r="D906">
        <v>59.05359</v>
      </c>
    </row>
    <row r="907" spans="1:4" x14ac:dyDescent="0.25">
      <c r="A907">
        <v>14</v>
      </c>
      <c r="B907" s="19">
        <v>44687.553506944445</v>
      </c>
      <c r="C907">
        <v>5.8017500000000002</v>
      </c>
      <c r="D907">
        <v>59.055259999999997</v>
      </c>
    </row>
    <row r="908" spans="1:4" x14ac:dyDescent="0.25">
      <c r="A908">
        <v>14</v>
      </c>
      <c r="B908" s="19">
        <v>44687.556504629625</v>
      </c>
      <c r="C908">
        <v>5.8070979999999999</v>
      </c>
      <c r="D908">
        <v>59.057789999999997</v>
      </c>
    </row>
    <row r="909" spans="1:4" x14ac:dyDescent="0.25">
      <c r="A909">
        <v>14</v>
      </c>
      <c r="B909" s="19">
        <v>44687.558715277773</v>
      </c>
      <c r="C909">
        <v>5.8113900000000003</v>
      </c>
      <c r="D909">
        <v>59.059249999999999</v>
      </c>
    </row>
    <row r="910" spans="1:4" x14ac:dyDescent="0.25">
      <c r="A910">
        <v>14</v>
      </c>
      <c r="B910" s="19">
        <v>44687.560185185182</v>
      </c>
      <c r="C910">
        <v>5.8147000000000002</v>
      </c>
      <c r="D910">
        <v>59.059609999999999</v>
      </c>
    </row>
    <row r="911" spans="1:4" x14ac:dyDescent="0.25">
      <c r="A911">
        <v>14</v>
      </c>
      <c r="B911" s="19">
        <v>44687.561712962968</v>
      </c>
      <c r="C911">
        <v>5.8181779999999996</v>
      </c>
      <c r="D911">
        <v>59.059100000000001</v>
      </c>
    </row>
    <row r="912" spans="1:4" x14ac:dyDescent="0.25">
      <c r="A912">
        <v>14</v>
      </c>
      <c r="B912" s="19">
        <v>44687.563113425931</v>
      </c>
      <c r="C912">
        <v>5.8209949999999999</v>
      </c>
      <c r="D912">
        <v>59.058190000000003</v>
      </c>
    </row>
    <row r="913" spans="1:4" x14ac:dyDescent="0.25">
      <c r="A913">
        <v>14</v>
      </c>
      <c r="B913" s="19">
        <v>44687.564745370371</v>
      </c>
      <c r="C913">
        <v>5.8243679999999998</v>
      </c>
      <c r="D913">
        <v>59.057400000000001</v>
      </c>
    </row>
    <row r="914" spans="1:4" x14ac:dyDescent="0.25">
      <c r="A914">
        <v>14</v>
      </c>
      <c r="B914" s="19">
        <v>44687.566932870366</v>
      </c>
      <c r="C914">
        <v>5.8292780000000004</v>
      </c>
      <c r="D914">
        <v>59.057090000000002</v>
      </c>
    </row>
    <row r="915" spans="1:4" x14ac:dyDescent="0.25">
      <c r="A915">
        <v>14</v>
      </c>
      <c r="B915" s="19">
        <v>44687.568437499998</v>
      </c>
      <c r="C915">
        <v>5.8327879999999999</v>
      </c>
      <c r="D915">
        <v>59.057119999999998</v>
      </c>
    </row>
    <row r="916" spans="1:4" x14ac:dyDescent="0.25">
      <c r="A916">
        <v>14</v>
      </c>
      <c r="B916" s="19">
        <v>44687.571446759262</v>
      </c>
      <c r="C916">
        <v>5.839073</v>
      </c>
      <c r="D916">
        <v>59.056130000000003</v>
      </c>
    </row>
    <row r="917" spans="1:4" x14ac:dyDescent="0.25">
      <c r="A917">
        <v>14</v>
      </c>
      <c r="B917" s="19">
        <v>44687.573078703703</v>
      </c>
      <c r="C917">
        <v>5.8422349999999996</v>
      </c>
      <c r="D917">
        <v>59.05527</v>
      </c>
    </row>
    <row r="918" spans="1:4" x14ac:dyDescent="0.25">
      <c r="A918">
        <v>14</v>
      </c>
      <c r="B918" s="19">
        <v>44687.574467592596</v>
      </c>
      <c r="C918">
        <v>5.8446499999999997</v>
      </c>
      <c r="D918">
        <v>59.054279999999999</v>
      </c>
    </row>
    <row r="919" spans="1:4" x14ac:dyDescent="0.25">
      <c r="A919">
        <v>14</v>
      </c>
      <c r="B919" s="19">
        <v>44687.575856481482</v>
      </c>
      <c r="C919">
        <v>5.8468349999999996</v>
      </c>
      <c r="D919">
        <v>59.053220000000003</v>
      </c>
    </row>
    <row r="920" spans="1:4" x14ac:dyDescent="0.25">
      <c r="A920">
        <v>14</v>
      </c>
      <c r="B920" s="19">
        <v>44687.577685185184</v>
      </c>
      <c r="C920">
        <v>5.8507470000000001</v>
      </c>
      <c r="D920">
        <v>59.052610000000001</v>
      </c>
    </row>
    <row r="921" spans="1:4" x14ac:dyDescent="0.25">
      <c r="A921">
        <v>14</v>
      </c>
      <c r="B921" s="19">
        <v>44687.579201388886</v>
      </c>
      <c r="C921">
        <v>5.8544929999999997</v>
      </c>
      <c r="D921">
        <v>59.05283</v>
      </c>
    </row>
    <row r="922" spans="1:4" x14ac:dyDescent="0.25">
      <c r="A922">
        <v>14</v>
      </c>
      <c r="B922" s="19">
        <v>44687.580706018518</v>
      </c>
      <c r="C922">
        <v>5.857818</v>
      </c>
      <c r="D922">
        <v>59.053809999999999</v>
      </c>
    </row>
    <row r="923" spans="1:4" x14ac:dyDescent="0.25">
      <c r="A923">
        <v>14</v>
      </c>
      <c r="B923" s="19">
        <v>44687.582245370373</v>
      </c>
      <c r="C923">
        <v>5.8603149999999999</v>
      </c>
      <c r="D923">
        <v>59.055529999999997</v>
      </c>
    </row>
    <row r="924" spans="1:4" x14ac:dyDescent="0.25">
      <c r="A924">
        <v>14</v>
      </c>
      <c r="B924" s="19">
        <v>44687.583715277782</v>
      </c>
      <c r="C924">
        <v>5.8609119999999999</v>
      </c>
      <c r="D924">
        <v>59.057650000000002</v>
      </c>
    </row>
    <row r="925" spans="1:4" x14ac:dyDescent="0.25">
      <c r="A925">
        <v>14</v>
      </c>
      <c r="B925" s="19">
        <v>44687.585335648153</v>
      </c>
      <c r="C925">
        <v>5.8607339999999999</v>
      </c>
      <c r="D925">
        <v>59.05988</v>
      </c>
    </row>
    <row r="926" spans="1:4" x14ac:dyDescent="0.25">
      <c r="A926">
        <v>14</v>
      </c>
      <c r="B926" s="19">
        <v>44687.587175925924</v>
      </c>
      <c r="C926">
        <v>5.8605999999999998</v>
      </c>
      <c r="D926">
        <v>59.062190000000001</v>
      </c>
    </row>
    <row r="927" spans="1:4" x14ac:dyDescent="0.25">
      <c r="A927">
        <v>14</v>
      </c>
      <c r="B927" s="19">
        <v>44687.588576388887</v>
      </c>
      <c r="C927">
        <v>5.8601850000000004</v>
      </c>
      <c r="D927">
        <v>59.063899999999997</v>
      </c>
    </row>
    <row r="928" spans="1:4" x14ac:dyDescent="0.25">
      <c r="A928">
        <v>14</v>
      </c>
      <c r="B928" s="19">
        <v>44687.59101851852</v>
      </c>
      <c r="C928">
        <v>5.8587499999999997</v>
      </c>
      <c r="D928">
        <v>59.066850000000002</v>
      </c>
    </row>
    <row r="929" spans="1:4" x14ac:dyDescent="0.25">
      <c r="A929">
        <v>14</v>
      </c>
      <c r="B929" s="19">
        <v>44687.592627314814</v>
      </c>
      <c r="C929">
        <v>5.8573430000000002</v>
      </c>
      <c r="D929">
        <v>59.068750000000001</v>
      </c>
    </row>
    <row r="930" spans="1:4" x14ac:dyDescent="0.25">
      <c r="A930">
        <v>14</v>
      </c>
      <c r="B930" s="19">
        <v>44687.594722222224</v>
      </c>
      <c r="C930">
        <v>5.8547370000000001</v>
      </c>
      <c r="D930">
        <v>59.070920000000001</v>
      </c>
    </row>
    <row r="931" spans="1:4" x14ac:dyDescent="0.25">
      <c r="A931">
        <v>14</v>
      </c>
      <c r="B931" s="19">
        <v>44687.596805555557</v>
      </c>
      <c r="C931">
        <v>5.8509370000000001</v>
      </c>
      <c r="D931">
        <v>59.07244</v>
      </c>
    </row>
    <row r="932" spans="1:4" x14ac:dyDescent="0.25">
      <c r="A932">
        <v>14</v>
      </c>
      <c r="B932" s="19">
        <v>44687.600046296298</v>
      </c>
      <c r="C932">
        <v>5.8444089999999997</v>
      </c>
      <c r="D932">
        <v>59.07385</v>
      </c>
    </row>
    <row r="933" spans="1:4" x14ac:dyDescent="0.25">
      <c r="A933">
        <v>14</v>
      </c>
      <c r="B933" s="19">
        <v>44687.601539351846</v>
      </c>
      <c r="C933">
        <v>5.8413729999999999</v>
      </c>
      <c r="D933">
        <v>59.074249999999999</v>
      </c>
    </row>
    <row r="934" spans="1:4" x14ac:dyDescent="0.25">
      <c r="A934">
        <v>14</v>
      </c>
      <c r="B934" s="19">
        <v>44687.603263888886</v>
      </c>
      <c r="C934">
        <v>5.8379019999999997</v>
      </c>
      <c r="D934">
        <v>59.07423</v>
      </c>
    </row>
    <row r="935" spans="1:4" x14ac:dyDescent="0.25">
      <c r="A935">
        <v>14</v>
      </c>
      <c r="B935" s="19">
        <v>44687.604895833334</v>
      </c>
      <c r="C935">
        <v>5.8346669999999996</v>
      </c>
      <c r="D935">
        <v>59.073929999999997</v>
      </c>
    </row>
    <row r="936" spans="1:4" x14ac:dyDescent="0.25">
      <c r="A936">
        <v>14</v>
      </c>
      <c r="B936" s="19">
        <v>44687.607789351852</v>
      </c>
      <c r="C936">
        <v>5.8291639999999996</v>
      </c>
      <c r="D936">
        <v>59.07329</v>
      </c>
    </row>
    <row r="937" spans="1:4" x14ac:dyDescent="0.25">
      <c r="A937">
        <v>14</v>
      </c>
      <c r="B937" s="19">
        <v>44687.609409722223</v>
      </c>
      <c r="C937">
        <v>5.8262619999999998</v>
      </c>
      <c r="D937">
        <v>59.072710000000001</v>
      </c>
    </row>
    <row r="938" spans="1:4" x14ac:dyDescent="0.25">
      <c r="A938">
        <v>14</v>
      </c>
      <c r="B938" s="19">
        <v>44687.610914351855</v>
      </c>
      <c r="C938">
        <v>5.8235950000000001</v>
      </c>
      <c r="D938">
        <v>59.072020000000002</v>
      </c>
    </row>
    <row r="939" spans="1:4" x14ac:dyDescent="0.25">
      <c r="A939">
        <v>14</v>
      </c>
      <c r="B939" s="19">
        <v>44687.612650462965</v>
      </c>
      <c r="C939">
        <v>5.8205619999999998</v>
      </c>
      <c r="D939">
        <v>59.07123</v>
      </c>
    </row>
    <row r="940" spans="1:4" x14ac:dyDescent="0.25">
      <c r="A940">
        <v>14</v>
      </c>
      <c r="B940" s="19">
        <v>44687.614270833335</v>
      </c>
      <c r="C940">
        <v>5.8176730000000001</v>
      </c>
      <c r="D940">
        <v>59.070529999999998</v>
      </c>
    </row>
    <row r="941" spans="1:4" x14ac:dyDescent="0.25">
      <c r="A941">
        <v>14</v>
      </c>
      <c r="B941" s="19">
        <v>44687.617164351846</v>
      </c>
      <c r="C941">
        <v>5.8123560000000003</v>
      </c>
      <c r="D941">
        <v>59.06944</v>
      </c>
    </row>
    <row r="942" spans="1:4" x14ac:dyDescent="0.25">
      <c r="A942">
        <v>14</v>
      </c>
      <c r="B942" s="19">
        <v>44687.618564814809</v>
      </c>
      <c r="C942">
        <v>5.8097719999999997</v>
      </c>
      <c r="D942">
        <v>59.068910000000002</v>
      </c>
    </row>
    <row r="943" spans="1:4" x14ac:dyDescent="0.25">
      <c r="A943">
        <v>14</v>
      </c>
      <c r="B943" s="19">
        <v>44687.620173611111</v>
      </c>
      <c r="C943">
        <v>5.8067460000000004</v>
      </c>
      <c r="D943">
        <v>59.068330000000003</v>
      </c>
    </row>
    <row r="944" spans="1:4" x14ac:dyDescent="0.25">
      <c r="A944">
        <v>14</v>
      </c>
      <c r="B944" s="19">
        <v>44687.621782407412</v>
      </c>
      <c r="C944">
        <v>5.803687</v>
      </c>
      <c r="D944">
        <v>59.06776</v>
      </c>
    </row>
    <row r="945" spans="1:4" x14ac:dyDescent="0.25">
      <c r="A945">
        <v>14</v>
      </c>
      <c r="B945" s="19">
        <v>44687.623171296298</v>
      </c>
      <c r="C945">
        <v>5.8010599999999997</v>
      </c>
      <c r="D945">
        <v>59.067279999999997</v>
      </c>
    </row>
    <row r="946" spans="1:4" x14ac:dyDescent="0.25">
      <c r="A946">
        <v>14</v>
      </c>
      <c r="B946" s="19">
        <v>44687.624699074076</v>
      </c>
      <c r="C946">
        <v>5.7981619999999996</v>
      </c>
      <c r="D946">
        <v>59.066749999999999</v>
      </c>
    </row>
    <row r="947" spans="1:4" x14ac:dyDescent="0.25">
      <c r="A947">
        <v>14</v>
      </c>
      <c r="B947" s="19">
        <v>44687.627592592587</v>
      </c>
      <c r="C947">
        <v>5.7925069999999996</v>
      </c>
      <c r="D947">
        <v>59.065710000000003</v>
      </c>
    </row>
    <row r="948" spans="1:4" x14ac:dyDescent="0.25">
      <c r="A948">
        <v>14</v>
      </c>
      <c r="B948" s="19">
        <v>44687.629189814819</v>
      </c>
      <c r="C948">
        <v>5.7892320000000002</v>
      </c>
      <c r="D948">
        <v>59.065159999999999</v>
      </c>
    </row>
    <row r="949" spans="1:4" x14ac:dyDescent="0.25">
      <c r="A949">
        <v>14</v>
      </c>
      <c r="B949" s="19">
        <v>44687.63208333333</v>
      </c>
      <c r="C949">
        <v>5.78348</v>
      </c>
      <c r="D949">
        <v>59.063850000000002</v>
      </c>
    </row>
    <row r="950" spans="1:4" x14ac:dyDescent="0.25">
      <c r="A950">
        <v>14</v>
      </c>
      <c r="B950" s="19">
        <v>44687.633726851855</v>
      </c>
      <c r="C950">
        <v>5.7802170000000004</v>
      </c>
      <c r="D950">
        <v>59.063099999999999</v>
      </c>
    </row>
    <row r="951" spans="1:4" x14ac:dyDescent="0.25">
      <c r="A951">
        <v>14</v>
      </c>
      <c r="B951" s="19">
        <v>44687.635439814811</v>
      </c>
      <c r="C951">
        <v>5.7768170000000003</v>
      </c>
      <c r="D951">
        <v>59.062309999999997</v>
      </c>
    </row>
    <row r="952" spans="1:4" x14ac:dyDescent="0.25">
      <c r="A952">
        <v>14</v>
      </c>
      <c r="B952" s="19">
        <v>44687.637060185181</v>
      </c>
      <c r="C952">
        <v>5.7735029999999998</v>
      </c>
      <c r="D952">
        <v>59.061599999999999</v>
      </c>
    </row>
    <row r="953" spans="1:4" x14ac:dyDescent="0.25">
      <c r="A953">
        <v>14</v>
      </c>
      <c r="B953" s="19">
        <v>44687.638564814813</v>
      </c>
      <c r="C953">
        <v>5.7703629999999997</v>
      </c>
      <c r="D953">
        <v>59.06109</v>
      </c>
    </row>
    <row r="954" spans="1:4" x14ac:dyDescent="0.25">
      <c r="A954">
        <v>14</v>
      </c>
      <c r="B954" s="19">
        <v>44687.640069444446</v>
      </c>
      <c r="C954">
        <v>5.7670399999999997</v>
      </c>
      <c r="D954">
        <v>59.061039999999998</v>
      </c>
    </row>
    <row r="955" spans="1:4" x14ac:dyDescent="0.25">
      <c r="A955">
        <v>14</v>
      </c>
      <c r="B955" s="19">
        <v>44687.641932870371</v>
      </c>
      <c r="C955">
        <v>5.7629590000000004</v>
      </c>
      <c r="D955">
        <v>59.061549999999997</v>
      </c>
    </row>
    <row r="956" spans="1:4" x14ac:dyDescent="0.25">
      <c r="A956">
        <v>14</v>
      </c>
      <c r="B956" s="19">
        <v>44687.644259259258</v>
      </c>
      <c r="C956">
        <v>5.7583000000000002</v>
      </c>
      <c r="D956">
        <v>59.062719999999999</v>
      </c>
    </row>
    <row r="957" spans="1:4" x14ac:dyDescent="0.25">
      <c r="A957">
        <v>14</v>
      </c>
      <c r="B957" s="19">
        <v>44687.645740740743</v>
      </c>
      <c r="C957">
        <v>5.7554480000000003</v>
      </c>
      <c r="D957">
        <v>59.063459999999999</v>
      </c>
    </row>
    <row r="958" spans="1:4" x14ac:dyDescent="0.25">
      <c r="A958">
        <v>14</v>
      </c>
      <c r="B958" s="19">
        <v>44687.647361111114</v>
      </c>
      <c r="C958">
        <v>5.7523429999999998</v>
      </c>
      <c r="D958">
        <v>59.064239999999998</v>
      </c>
    </row>
    <row r="959" spans="1:4" x14ac:dyDescent="0.25">
      <c r="A959">
        <v>14</v>
      </c>
      <c r="B959" s="19">
        <v>44687.650266203702</v>
      </c>
      <c r="C959">
        <v>5.7469419999999998</v>
      </c>
      <c r="D959">
        <v>59.065629999999999</v>
      </c>
    </row>
    <row r="960" spans="1:4" x14ac:dyDescent="0.25">
      <c r="A960">
        <v>14</v>
      </c>
      <c r="B960" s="19">
        <v>44687.651886574073</v>
      </c>
      <c r="C960">
        <v>5.7439920000000004</v>
      </c>
      <c r="D960">
        <v>59.066470000000002</v>
      </c>
    </row>
    <row r="961" spans="1:4" x14ac:dyDescent="0.25">
      <c r="A961">
        <v>14</v>
      </c>
      <c r="B961" s="19">
        <v>44687.653506944444</v>
      </c>
      <c r="C961">
        <v>5.7411250000000003</v>
      </c>
      <c r="D961">
        <v>59.067419999999998</v>
      </c>
    </row>
    <row r="962" spans="1:4" x14ac:dyDescent="0.25">
      <c r="A962">
        <v>14</v>
      </c>
      <c r="B962" s="19">
        <v>44687.65524305556</v>
      </c>
      <c r="C962">
        <v>5.7380979999999999</v>
      </c>
      <c r="D962">
        <v>59.068460000000002</v>
      </c>
    </row>
    <row r="963" spans="1:4" x14ac:dyDescent="0.25">
      <c r="A963">
        <v>14</v>
      </c>
      <c r="B963" s="19">
        <v>44687.656747685185</v>
      </c>
      <c r="C963">
        <v>5.7354919999999998</v>
      </c>
      <c r="D963">
        <v>59.069339999999997</v>
      </c>
    </row>
    <row r="964" spans="1:4" x14ac:dyDescent="0.25">
      <c r="A964">
        <v>14</v>
      </c>
      <c r="B964" s="19">
        <v>44687.659525462965</v>
      </c>
      <c r="C964">
        <v>5.7305669999999997</v>
      </c>
      <c r="D964">
        <v>59.070889999999999</v>
      </c>
    </row>
    <row r="965" spans="1:4" x14ac:dyDescent="0.25">
      <c r="A965">
        <v>14</v>
      </c>
      <c r="B965" s="19">
        <v>44687.661030092597</v>
      </c>
      <c r="C965">
        <v>5.7275919999999996</v>
      </c>
      <c r="D965">
        <v>59.071579999999997</v>
      </c>
    </row>
    <row r="966" spans="1:4" x14ac:dyDescent="0.25">
      <c r="A966">
        <v>14</v>
      </c>
      <c r="B966" s="19">
        <v>44687.663229166668</v>
      </c>
      <c r="C966">
        <v>5.7230780000000001</v>
      </c>
      <c r="D966">
        <v>59.072429999999997</v>
      </c>
    </row>
    <row r="967" spans="1:4" x14ac:dyDescent="0.25">
      <c r="A967">
        <v>14</v>
      </c>
      <c r="B967" s="19">
        <v>44687.665092592593</v>
      </c>
      <c r="C967">
        <v>5.719722</v>
      </c>
      <c r="D967">
        <v>59.073659999999997</v>
      </c>
    </row>
    <row r="968" spans="1:4" x14ac:dyDescent="0.25">
      <c r="A968">
        <v>14</v>
      </c>
      <c r="B968" s="19">
        <v>44687.666701388887</v>
      </c>
      <c r="C968">
        <v>5.7169400000000001</v>
      </c>
      <c r="D968">
        <v>59.074849999999998</v>
      </c>
    </row>
    <row r="969" spans="1:4" x14ac:dyDescent="0.25">
      <c r="A969">
        <v>14</v>
      </c>
      <c r="B969" s="19">
        <v>44687.668321759258</v>
      </c>
      <c r="C969">
        <v>5.714175</v>
      </c>
      <c r="D969">
        <v>59.076090000000001</v>
      </c>
    </row>
    <row r="970" spans="1:4" x14ac:dyDescent="0.25">
      <c r="A970">
        <v>14</v>
      </c>
      <c r="B970" s="19">
        <v>44687.671226851853</v>
      </c>
      <c r="C970">
        <v>5.7093800000000003</v>
      </c>
      <c r="D970">
        <v>59.078290000000003</v>
      </c>
    </row>
    <row r="971" spans="1:4" x14ac:dyDescent="0.25">
      <c r="A971">
        <v>14</v>
      </c>
      <c r="B971" s="19">
        <v>44687.672939814816</v>
      </c>
      <c r="C971">
        <v>5.7066559999999997</v>
      </c>
      <c r="D971">
        <v>59.079630000000002</v>
      </c>
    </row>
    <row r="972" spans="1:4" x14ac:dyDescent="0.25">
      <c r="A972">
        <v>14</v>
      </c>
      <c r="B972" s="19">
        <v>44687.674571759257</v>
      </c>
      <c r="C972">
        <v>5.704218</v>
      </c>
      <c r="D972">
        <v>59.080959999999997</v>
      </c>
    </row>
    <row r="973" spans="1:4" x14ac:dyDescent="0.25">
      <c r="A973">
        <v>14</v>
      </c>
      <c r="B973" s="19">
        <v>44687.676192129627</v>
      </c>
      <c r="C973">
        <v>5.7018219999999999</v>
      </c>
      <c r="D973">
        <v>59.082299999999996</v>
      </c>
    </row>
    <row r="974" spans="1:4" x14ac:dyDescent="0.25">
      <c r="A974">
        <v>14</v>
      </c>
      <c r="B974" s="19">
        <v>44687.67768518519</v>
      </c>
      <c r="C974">
        <v>5.6997179999999998</v>
      </c>
      <c r="D974">
        <v>59.083550000000002</v>
      </c>
    </row>
    <row r="975" spans="1:4" x14ac:dyDescent="0.25">
      <c r="A975">
        <v>14</v>
      </c>
      <c r="B975" s="19">
        <v>44687.679201388892</v>
      </c>
      <c r="C975">
        <v>5.6976120000000003</v>
      </c>
      <c r="D975">
        <v>59.08484</v>
      </c>
    </row>
    <row r="976" spans="1:4" x14ac:dyDescent="0.25">
      <c r="A976">
        <v>14</v>
      </c>
      <c r="B976" s="19">
        <v>44687.680821759262</v>
      </c>
      <c r="C976">
        <v>5.6952800000000003</v>
      </c>
      <c r="D976">
        <v>59.086210000000001</v>
      </c>
    </row>
    <row r="977" spans="1:4" x14ac:dyDescent="0.25">
      <c r="A977">
        <v>14</v>
      </c>
      <c r="B977" s="19">
        <v>44687.682210648149</v>
      </c>
      <c r="C977">
        <v>5.693238</v>
      </c>
      <c r="D977">
        <v>59.087319999999998</v>
      </c>
    </row>
    <row r="978" spans="1:4" x14ac:dyDescent="0.25">
      <c r="A978">
        <v>14</v>
      </c>
      <c r="B978" s="19">
        <v>44687.683831018519</v>
      </c>
      <c r="C978">
        <v>5.6907819999999996</v>
      </c>
      <c r="D978">
        <v>59.088650000000001</v>
      </c>
    </row>
    <row r="979" spans="1:4" x14ac:dyDescent="0.25">
      <c r="A979">
        <v>14</v>
      </c>
      <c r="B979" s="19">
        <v>44687.685347222221</v>
      </c>
      <c r="C979">
        <v>5.6883249999999999</v>
      </c>
      <c r="D979">
        <v>59.089820000000003</v>
      </c>
    </row>
    <row r="980" spans="1:4" x14ac:dyDescent="0.25">
      <c r="A980">
        <v>14</v>
      </c>
      <c r="B980" s="19">
        <v>44687.6877662037</v>
      </c>
      <c r="C980">
        <v>5.6836880000000001</v>
      </c>
      <c r="D980">
        <v>59.0914</v>
      </c>
    </row>
    <row r="981" spans="1:4" x14ac:dyDescent="0.25">
      <c r="A981">
        <v>14</v>
      </c>
      <c r="B981" s="19">
        <v>44687.689155092594</v>
      </c>
      <c r="C981">
        <v>5.6809519999999996</v>
      </c>
      <c r="D981">
        <v>59.092230000000001</v>
      </c>
    </row>
    <row r="982" spans="1:4" x14ac:dyDescent="0.25">
      <c r="A982">
        <v>14</v>
      </c>
      <c r="B982" s="19">
        <v>44687.690659722226</v>
      </c>
      <c r="C982">
        <v>5.6779789999999997</v>
      </c>
      <c r="D982">
        <v>59.093089999999997</v>
      </c>
    </row>
    <row r="983" spans="1:4" x14ac:dyDescent="0.25">
      <c r="A983">
        <v>14</v>
      </c>
      <c r="B983" s="19">
        <v>44687.693564814814</v>
      </c>
      <c r="C983">
        <v>5.6723330000000001</v>
      </c>
      <c r="D983">
        <v>59.09469</v>
      </c>
    </row>
    <row r="984" spans="1:4" x14ac:dyDescent="0.25">
      <c r="A984">
        <v>14</v>
      </c>
      <c r="B984" s="19">
        <v>44687.695289351846</v>
      </c>
      <c r="C984">
        <v>5.6688910000000003</v>
      </c>
      <c r="D984">
        <v>59.095550000000003</v>
      </c>
    </row>
    <row r="985" spans="1:4" x14ac:dyDescent="0.25">
      <c r="A985">
        <v>14</v>
      </c>
      <c r="B985" s="19">
        <v>44687.696793981479</v>
      </c>
      <c r="C985">
        <v>5.6658520000000001</v>
      </c>
      <c r="D985">
        <v>59.096240000000002</v>
      </c>
    </row>
    <row r="986" spans="1:4" x14ac:dyDescent="0.25">
      <c r="A986">
        <v>14</v>
      </c>
      <c r="B986" s="19">
        <v>44687.699571759258</v>
      </c>
      <c r="C986">
        <v>5.6601900000000001</v>
      </c>
      <c r="D986">
        <v>59.097529999999999</v>
      </c>
    </row>
    <row r="987" spans="1:4" x14ac:dyDescent="0.25">
      <c r="A987">
        <v>14</v>
      </c>
      <c r="B987" s="19">
        <v>44687.702233796299</v>
      </c>
      <c r="C987">
        <v>5.6547479999999997</v>
      </c>
      <c r="D987">
        <v>59.098770000000002</v>
      </c>
    </row>
    <row r="988" spans="1:4" x14ac:dyDescent="0.25">
      <c r="A988">
        <v>14</v>
      </c>
      <c r="B988" s="19">
        <v>44687.703622685185</v>
      </c>
      <c r="C988">
        <v>5.6518660000000001</v>
      </c>
      <c r="D988">
        <v>59.099409999999999</v>
      </c>
    </row>
    <row r="989" spans="1:4" x14ac:dyDescent="0.25">
      <c r="A989">
        <v>14</v>
      </c>
      <c r="B989" s="19">
        <v>44687.705347222218</v>
      </c>
      <c r="C989">
        <v>5.6483530000000002</v>
      </c>
      <c r="D989">
        <v>59.100189999999998</v>
      </c>
    </row>
    <row r="990" spans="1:4" x14ac:dyDescent="0.25">
      <c r="A990">
        <v>14</v>
      </c>
      <c r="B990" s="19">
        <v>44687.708240740743</v>
      </c>
      <c r="C990">
        <v>5.6427180000000003</v>
      </c>
      <c r="D990">
        <v>59.10183</v>
      </c>
    </row>
    <row r="991" spans="1:4" x14ac:dyDescent="0.25">
      <c r="A991">
        <v>14</v>
      </c>
      <c r="B991" s="19">
        <v>44687.710451388892</v>
      </c>
      <c r="C991">
        <v>5.6385120000000004</v>
      </c>
      <c r="D991">
        <v>59.103140000000003</v>
      </c>
    </row>
    <row r="992" spans="1:4" x14ac:dyDescent="0.25">
      <c r="A992">
        <v>14</v>
      </c>
      <c r="B992" s="19">
        <v>44687.712870370371</v>
      </c>
      <c r="C992">
        <v>5.6338400000000002</v>
      </c>
      <c r="D992">
        <v>59.104529999999997</v>
      </c>
    </row>
    <row r="993" spans="1:4" x14ac:dyDescent="0.25">
      <c r="A993">
        <v>14</v>
      </c>
      <c r="B993" s="19">
        <v>44687.714270833334</v>
      </c>
      <c r="C993">
        <v>5.6311220000000004</v>
      </c>
      <c r="D993">
        <v>59.105269999999997</v>
      </c>
    </row>
    <row r="994" spans="1:4" x14ac:dyDescent="0.25">
      <c r="A994">
        <v>14</v>
      </c>
      <c r="B994" s="19">
        <v>44687.715775462959</v>
      </c>
      <c r="C994">
        <v>5.6278949999999996</v>
      </c>
      <c r="D994">
        <v>59.105730000000001</v>
      </c>
    </row>
    <row r="995" spans="1:4" x14ac:dyDescent="0.25">
      <c r="A995">
        <v>14</v>
      </c>
      <c r="B995" s="19">
        <v>44687.717499999999</v>
      </c>
      <c r="C995">
        <v>5.6234659999999996</v>
      </c>
      <c r="D995">
        <v>59.105780000000003</v>
      </c>
    </row>
    <row r="996" spans="1:4" x14ac:dyDescent="0.25">
      <c r="A996">
        <v>15</v>
      </c>
      <c r="B996" s="19">
        <v>44688.243854166663</v>
      </c>
      <c r="C996">
        <v>5.6116489999999999</v>
      </c>
      <c r="D996">
        <v>59.110030000000002</v>
      </c>
    </row>
    <row r="997" spans="1:4" x14ac:dyDescent="0.25">
      <c r="A997">
        <v>15</v>
      </c>
      <c r="B997" s="19">
        <v>44688.245474537034</v>
      </c>
      <c r="C997">
        <v>5.6152230000000003</v>
      </c>
      <c r="D997">
        <v>59.109520000000003</v>
      </c>
    </row>
    <row r="998" spans="1:4" x14ac:dyDescent="0.25">
      <c r="A998">
        <v>15</v>
      </c>
      <c r="B998" s="19">
        <v>44688.247025462959</v>
      </c>
      <c r="C998">
        <v>5.6185429999999998</v>
      </c>
      <c r="D998">
        <v>59.108989999999999</v>
      </c>
    </row>
    <row r="999" spans="1:4" x14ac:dyDescent="0.25">
      <c r="A999">
        <v>15</v>
      </c>
      <c r="B999" s="19">
        <v>44688.248958333337</v>
      </c>
      <c r="C999">
        <v>5.6223700000000001</v>
      </c>
      <c r="D999">
        <v>59.107819999999997</v>
      </c>
    </row>
    <row r="1000" spans="1:4" x14ac:dyDescent="0.25">
      <c r="A1000">
        <v>15</v>
      </c>
      <c r="B1000" s="19">
        <v>44688.251736111109</v>
      </c>
      <c r="C1000">
        <v>5.6276929999999998</v>
      </c>
      <c r="D1000">
        <v>59.10604</v>
      </c>
    </row>
    <row r="1001" spans="1:4" x14ac:dyDescent="0.25">
      <c r="A1001">
        <v>15</v>
      </c>
      <c r="B1001" s="19">
        <v>44688.25335648148</v>
      </c>
      <c r="C1001">
        <v>5.6307700000000001</v>
      </c>
      <c r="D1001">
        <v>59.105040000000002</v>
      </c>
    </row>
    <row r="1002" spans="1:4" x14ac:dyDescent="0.25">
      <c r="A1002">
        <v>15</v>
      </c>
      <c r="B1002" s="19">
        <v>44688.254861111112</v>
      </c>
      <c r="C1002">
        <v>5.6337999999999999</v>
      </c>
      <c r="D1002">
        <v>59.104259999999996</v>
      </c>
    </row>
    <row r="1003" spans="1:4" x14ac:dyDescent="0.25">
      <c r="A1003">
        <v>15</v>
      </c>
      <c r="B1003" s="19">
        <v>44688.256481481483</v>
      </c>
      <c r="C1003">
        <v>5.6371669999999998</v>
      </c>
      <c r="D1003">
        <v>59.103529999999999</v>
      </c>
    </row>
    <row r="1004" spans="1:4" x14ac:dyDescent="0.25">
      <c r="A1004">
        <v>15</v>
      </c>
      <c r="B1004" s="19">
        <v>44688.258101851854</v>
      </c>
      <c r="C1004">
        <v>5.6405979999999998</v>
      </c>
      <c r="D1004">
        <v>59.102789999999999</v>
      </c>
    </row>
    <row r="1005" spans="1:4" x14ac:dyDescent="0.25">
      <c r="A1005">
        <v>15</v>
      </c>
      <c r="B1005" s="19">
        <v>44688.259594907402</v>
      </c>
      <c r="C1005">
        <v>5.643713</v>
      </c>
      <c r="D1005">
        <v>59.102110000000003</v>
      </c>
    </row>
    <row r="1006" spans="1:4" x14ac:dyDescent="0.25">
      <c r="A1006">
        <v>15</v>
      </c>
      <c r="B1006" s="19">
        <v>44688.262476851851</v>
      </c>
      <c r="C1006">
        <v>5.6496529999999998</v>
      </c>
      <c r="D1006">
        <v>59.100760000000001</v>
      </c>
    </row>
    <row r="1007" spans="1:4" x14ac:dyDescent="0.25">
      <c r="A1007">
        <v>15</v>
      </c>
      <c r="B1007" s="19">
        <v>44688.263877314814</v>
      </c>
      <c r="C1007">
        <v>5.6525119999999998</v>
      </c>
      <c r="D1007">
        <v>59.100149999999999</v>
      </c>
    </row>
    <row r="1008" spans="1:4" x14ac:dyDescent="0.25">
      <c r="A1008">
        <v>15</v>
      </c>
      <c r="B1008" s="19">
        <v>44688.265381944446</v>
      </c>
      <c r="C1008">
        <v>5.655443</v>
      </c>
      <c r="D1008">
        <v>59.099310000000003</v>
      </c>
    </row>
    <row r="1009" spans="1:4" x14ac:dyDescent="0.25">
      <c r="A1009">
        <v>15</v>
      </c>
      <c r="B1009" s="19">
        <v>44688.266875000001</v>
      </c>
      <c r="C1009">
        <v>5.6581580000000002</v>
      </c>
      <c r="D1009">
        <v>59.098260000000003</v>
      </c>
    </row>
    <row r="1010" spans="1:4" x14ac:dyDescent="0.25">
      <c r="A1010">
        <v>15</v>
      </c>
      <c r="B1010" s="19">
        <v>44688.268738425926</v>
      </c>
      <c r="C1010">
        <v>5.6611649999999996</v>
      </c>
      <c r="D1010">
        <v>59.096699999999998</v>
      </c>
    </row>
    <row r="1011" spans="1:4" x14ac:dyDescent="0.25">
      <c r="A1011">
        <v>15</v>
      </c>
      <c r="B1011" s="19">
        <v>44688.270243055551</v>
      </c>
      <c r="C1011">
        <v>5.6634219999999997</v>
      </c>
      <c r="D1011">
        <v>59.09534</v>
      </c>
    </row>
    <row r="1012" spans="1:4" x14ac:dyDescent="0.25">
      <c r="A1012">
        <v>15</v>
      </c>
      <c r="B1012" s="19">
        <v>44688.271666666667</v>
      </c>
      <c r="C1012">
        <v>5.6655720000000001</v>
      </c>
      <c r="D1012">
        <v>59.094079999999998</v>
      </c>
    </row>
    <row r="1013" spans="1:4" x14ac:dyDescent="0.25">
      <c r="A1013">
        <v>15</v>
      </c>
      <c r="B1013" s="19">
        <v>44688.273148148146</v>
      </c>
      <c r="C1013">
        <v>5.668342</v>
      </c>
      <c r="D1013">
        <v>59.0931</v>
      </c>
    </row>
    <row r="1014" spans="1:4" x14ac:dyDescent="0.25">
      <c r="A1014">
        <v>15</v>
      </c>
      <c r="B1014" s="19">
        <v>44688.275104166663</v>
      </c>
      <c r="C1014">
        <v>5.6723819999999998</v>
      </c>
      <c r="D1014">
        <v>59.092080000000003</v>
      </c>
    </row>
    <row r="1015" spans="1:4" x14ac:dyDescent="0.25">
      <c r="A1015">
        <v>15</v>
      </c>
      <c r="B1015" s="19">
        <v>44688.276608796295</v>
      </c>
      <c r="C1015">
        <v>5.6756580000000003</v>
      </c>
      <c r="D1015">
        <v>59.091549999999998</v>
      </c>
    </row>
    <row r="1016" spans="1:4" x14ac:dyDescent="0.25">
      <c r="A1016">
        <v>15</v>
      </c>
      <c r="B1016" s="19">
        <v>44688.278229166666</v>
      </c>
      <c r="C1016">
        <v>5.6791400000000003</v>
      </c>
      <c r="D1016">
        <v>59.091030000000003</v>
      </c>
    </row>
    <row r="1017" spans="1:4" x14ac:dyDescent="0.25">
      <c r="A1017">
        <v>15</v>
      </c>
      <c r="B1017" s="19">
        <v>44688.279745370368</v>
      </c>
      <c r="C1017">
        <v>5.6823129999999997</v>
      </c>
      <c r="D1017">
        <v>59.090560000000004</v>
      </c>
    </row>
    <row r="1018" spans="1:4" x14ac:dyDescent="0.25">
      <c r="A1018">
        <v>15</v>
      </c>
      <c r="B1018" s="19">
        <v>44688.28125</v>
      </c>
      <c r="C1018">
        <v>5.6854779999999998</v>
      </c>
      <c r="D1018">
        <v>59.090089999999996</v>
      </c>
    </row>
    <row r="1019" spans="1:4" x14ac:dyDescent="0.25">
      <c r="A1019">
        <v>15</v>
      </c>
      <c r="B1019" s="19">
        <v>44688.282858796301</v>
      </c>
      <c r="C1019">
        <v>5.6887920000000003</v>
      </c>
      <c r="D1019">
        <v>59.089579999999998</v>
      </c>
    </row>
    <row r="1020" spans="1:4" x14ac:dyDescent="0.25">
      <c r="A1020">
        <v>15</v>
      </c>
      <c r="B1020" s="19">
        <v>44688.284479166672</v>
      </c>
      <c r="C1020">
        <v>5.6920400000000004</v>
      </c>
      <c r="D1020">
        <v>59.088889999999999</v>
      </c>
    </row>
    <row r="1021" spans="1:4" x14ac:dyDescent="0.25">
      <c r="A1021">
        <v>15</v>
      </c>
      <c r="B1021" s="19">
        <v>44688.286111111112</v>
      </c>
      <c r="C1021">
        <v>5.6949500000000004</v>
      </c>
      <c r="D1021">
        <v>59.08784</v>
      </c>
    </row>
    <row r="1022" spans="1:4" x14ac:dyDescent="0.25">
      <c r="A1022">
        <v>15</v>
      </c>
      <c r="B1022" s="19">
        <v>44688.287615740745</v>
      </c>
      <c r="C1022">
        <v>5.6971800000000004</v>
      </c>
      <c r="D1022">
        <v>59.086590000000001</v>
      </c>
    </row>
    <row r="1023" spans="1:4" x14ac:dyDescent="0.25">
      <c r="A1023">
        <v>15</v>
      </c>
      <c r="B1023" s="19">
        <v>44688.290509259255</v>
      </c>
      <c r="C1023">
        <v>5.7011269999999996</v>
      </c>
      <c r="D1023">
        <v>59.084049999999998</v>
      </c>
    </row>
    <row r="1024" spans="1:4" x14ac:dyDescent="0.25">
      <c r="A1024">
        <v>15</v>
      </c>
      <c r="B1024" s="19">
        <v>44688.292118055557</v>
      </c>
      <c r="C1024">
        <v>5.7032790000000002</v>
      </c>
      <c r="D1024">
        <v>59.082540000000002</v>
      </c>
    </row>
    <row r="1025" spans="1:4" x14ac:dyDescent="0.25">
      <c r="A1025">
        <v>15</v>
      </c>
      <c r="B1025" s="19">
        <v>44688.29351851852</v>
      </c>
      <c r="C1025">
        <v>5.704707</v>
      </c>
      <c r="D1025">
        <v>59.081069999999997</v>
      </c>
    </row>
    <row r="1026" spans="1:4" x14ac:dyDescent="0.25">
      <c r="A1026">
        <v>15</v>
      </c>
      <c r="B1026" s="19">
        <v>44688.29524305556</v>
      </c>
      <c r="C1026">
        <v>5.7063249999999996</v>
      </c>
      <c r="D1026">
        <v>59.079270000000001</v>
      </c>
    </row>
    <row r="1027" spans="1:4" x14ac:dyDescent="0.25">
      <c r="A1027">
        <v>15</v>
      </c>
      <c r="B1027" s="19">
        <v>44688.296643518523</v>
      </c>
      <c r="C1027">
        <v>5.7076880000000001</v>
      </c>
      <c r="D1027">
        <v>59.077869999999997</v>
      </c>
    </row>
    <row r="1028" spans="1:4" x14ac:dyDescent="0.25">
      <c r="A1028">
        <v>15</v>
      </c>
      <c r="B1028" s="19">
        <v>44688.298483796301</v>
      </c>
      <c r="C1028">
        <v>5.7098300000000002</v>
      </c>
      <c r="D1028">
        <v>59.076099999999997</v>
      </c>
    </row>
    <row r="1029" spans="1:4" x14ac:dyDescent="0.25">
      <c r="A1029">
        <v>15</v>
      </c>
      <c r="B1029" s="19">
        <v>44688.30069444445</v>
      </c>
      <c r="C1029">
        <v>5.7138150000000003</v>
      </c>
      <c r="D1029">
        <v>59.07443</v>
      </c>
    </row>
    <row r="1030" spans="1:4" x14ac:dyDescent="0.25">
      <c r="A1030">
        <v>15</v>
      </c>
      <c r="B1030" s="19">
        <v>44688.302997685183</v>
      </c>
      <c r="C1030">
        <v>5.718502</v>
      </c>
      <c r="D1030">
        <v>59.073039999999999</v>
      </c>
    </row>
    <row r="1031" spans="1:4" x14ac:dyDescent="0.25">
      <c r="A1031">
        <v>15</v>
      </c>
      <c r="B1031" s="19">
        <v>44688.304849537039</v>
      </c>
      <c r="C1031">
        <v>5.7222999999999997</v>
      </c>
      <c r="D1031">
        <v>59.071980000000003</v>
      </c>
    </row>
    <row r="1032" spans="1:4" x14ac:dyDescent="0.25">
      <c r="A1032">
        <v>15</v>
      </c>
      <c r="B1032" s="19">
        <v>44688.307638888888</v>
      </c>
      <c r="C1032">
        <v>5.7275710000000002</v>
      </c>
      <c r="D1032">
        <v>59.07038</v>
      </c>
    </row>
    <row r="1033" spans="1:4" x14ac:dyDescent="0.25">
      <c r="A1033">
        <v>15</v>
      </c>
      <c r="B1033" s="19">
        <v>44688.309259259258</v>
      </c>
      <c r="C1033">
        <v>5.7304399999999998</v>
      </c>
      <c r="D1033">
        <v>59.069310000000002</v>
      </c>
    </row>
    <row r="1034" spans="1:4" x14ac:dyDescent="0.25">
      <c r="A1034">
        <v>15</v>
      </c>
      <c r="B1034" s="19">
        <v>44688.31086805556</v>
      </c>
      <c r="C1034">
        <v>5.7329270000000001</v>
      </c>
      <c r="D1034">
        <v>59.068010000000001</v>
      </c>
    </row>
    <row r="1035" spans="1:4" x14ac:dyDescent="0.25">
      <c r="A1035">
        <v>15</v>
      </c>
      <c r="B1035" s="19">
        <v>44688.313425925924</v>
      </c>
      <c r="C1035">
        <v>5.7366650000000003</v>
      </c>
      <c r="D1035">
        <v>59.065840000000001</v>
      </c>
    </row>
    <row r="1036" spans="1:4" x14ac:dyDescent="0.25">
      <c r="A1036">
        <v>15</v>
      </c>
      <c r="B1036" s="19">
        <v>44688.314814814818</v>
      </c>
      <c r="C1036">
        <v>5.7387499999999996</v>
      </c>
      <c r="D1036">
        <v>59.064709999999998</v>
      </c>
    </row>
    <row r="1037" spans="1:4" x14ac:dyDescent="0.25">
      <c r="A1037">
        <v>15</v>
      </c>
      <c r="B1037" s="19">
        <v>44688.316238425927</v>
      </c>
      <c r="C1037">
        <v>5.7410600000000001</v>
      </c>
      <c r="D1037">
        <v>59.063679999999998</v>
      </c>
    </row>
    <row r="1038" spans="1:4" x14ac:dyDescent="0.25">
      <c r="A1038">
        <v>15</v>
      </c>
      <c r="B1038" s="19">
        <v>44688.317685185189</v>
      </c>
      <c r="C1038">
        <v>5.7443049999999998</v>
      </c>
      <c r="D1038">
        <v>59.063249999999996</v>
      </c>
    </row>
    <row r="1039" spans="1:4" x14ac:dyDescent="0.25">
      <c r="A1039">
        <v>15</v>
      </c>
      <c r="B1039" s="19">
        <v>44688.31931712963</v>
      </c>
      <c r="C1039">
        <v>5.7480099999999998</v>
      </c>
      <c r="D1039">
        <v>59.063200000000002</v>
      </c>
    </row>
    <row r="1040" spans="1:4" x14ac:dyDescent="0.25">
      <c r="A1040">
        <v>15</v>
      </c>
      <c r="B1040" s="19">
        <v>44688.320717592593</v>
      </c>
      <c r="C1040">
        <v>5.7511080000000003</v>
      </c>
      <c r="D1040">
        <v>59.063450000000003</v>
      </c>
    </row>
    <row r="1041" spans="1:4" x14ac:dyDescent="0.25">
      <c r="A1041">
        <v>15</v>
      </c>
      <c r="B1041" s="19">
        <v>44688.322430555556</v>
      </c>
      <c r="C1041">
        <v>5.7548550000000001</v>
      </c>
      <c r="D1041">
        <v>59.063940000000002</v>
      </c>
    </row>
    <row r="1042" spans="1:4" x14ac:dyDescent="0.25">
      <c r="A1042">
        <v>15</v>
      </c>
      <c r="B1042" s="19">
        <v>44688.323946759258</v>
      </c>
      <c r="C1042">
        <v>5.7581069999999999</v>
      </c>
      <c r="D1042">
        <v>59.06456</v>
      </c>
    </row>
    <row r="1043" spans="1:4" x14ac:dyDescent="0.25">
      <c r="A1043">
        <v>15</v>
      </c>
      <c r="B1043" s="19">
        <v>44688.325567129628</v>
      </c>
      <c r="C1043">
        <v>5.7615100000000004</v>
      </c>
      <c r="D1043">
        <v>59.065269999999998</v>
      </c>
    </row>
    <row r="1044" spans="1:4" x14ac:dyDescent="0.25">
      <c r="A1044">
        <v>15</v>
      </c>
      <c r="B1044" s="19">
        <v>44688.326956018514</v>
      </c>
      <c r="C1044">
        <v>5.7644349999999998</v>
      </c>
      <c r="D1044">
        <v>59.065950000000001</v>
      </c>
    </row>
    <row r="1045" spans="1:4" x14ac:dyDescent="0.25">
      <c r="A1045">
        <v>15</v>
      </c>
      <c r="B1045" s="19">
        <v>44688.328344907408</v>
      </c>
      <c r="C1045">
        <v>5.7673399999999999</v>
      </c>
      <c r="D1045">
        <v>59.066569999999999</v>
      </c>
    </row>
    <row r="1046" spans="1:4" x14ac:dyDescent="0.25">
      <c r="A1046">
        <v>15</v>
      </c>
      <c r="B1046" s="19">
        <v>44688.32984953704</v>
      </c>
      <c r="C1046">
        <v>5.7704570000000004</v>
      </c>
      <c r="D1046">
        <v>59.06729</v>
      </c>
    </row>
    <row r="1047" spans="1:4" x14ac:dyDescent="0.25">
      <c r="A1047">
        <v>15</v>
      </c>
      <c r="B1047" s="19">
        <v>44688.331365740742</v>
      </c>
      <c r="C1047">
        <v>5.7735799999999999</v>
      </c>
      <c r="D1047">
        <v>59.067990000000002</v>
      </c>
    </row>
    <row r="1048" spans="1:4" x14ac:dyDescent="0.25">
      <c r="A1048">
        <v>15</v>
      </c>
      <c r="B1048" s="19">
        <v>44688.332974537036</v>
      </c>
      <c r="C1048">
        <v>5.7768930000000003</v>
      </c>
      <c r="D1048">
        <v>59.068770000000001</v>
      </c>
    </row>
    <row r="1049" spans="1:4" x14ac:dyDescent="0.25">
      <c r="A1049">
        <v>15</v>
      </c>
      <c r="B1049" s="19">
        <v>44688.33458333333</v>
      </c>
      <c r="C1049">
        <v>5.7801270000000002</v>
      </c>
      <c r="D1049">
        <v>59.069560000000003</v>
      </c>
    </row>
    <row r="1050" spans="1:4" x14ac:dyDescent="0.25">
      <c r="A1050">
        <v>15</v>
      </c>
      <c r="B1050" s="19">
        <v>44688.336099537039</v>
      </c>
      <c r="C1050">
        <v>5.7831739999999998</v>
      </c>
      <c r="D1050">
        <v>59.070300000000003</v>
      </c>
    </row>
    <row r="1051" spans="1:4" x14ac:dyDescent="0.25">
      <c r="A1051">
        <v>15</v>
      </c>
      <c r="B1051" s="19">
        <v>44688.337638888886</v>
      </c>
      <c r="C1051">
        <v>5.7864630000000004</v>
      </c>
      <c r="D1051">
        <v>59.070689999999999</v>
      </c>
    </row>
    <row r="1052" spans="1:4" x14ac:dyDescent="0.25">
      <c r="A1052">
        <v>15</v>
      </c>
      <c r="B1052" s="19">
        <v>44688.339560185181</v>
      </c>
      <c r="C1052">
        <v>5.7909829999999998</v>
      </c>
      <c r="D1052">
        <v>59.069980000000001</v>
      </c>
    </row>
    <row r="1053" spans="1:4" x14ac:dyDescent="0.25">
      <c r="A1053">
        <v>15</v>
      </c>
      <c r="B1053" s="19">
        <v>44688.34107638889</v>
      </c>
      <c r="C1053">
        <v>5.7935220000000003</v>
      </c>
      <c r="D1053">
        <v>59.068350000000002</v>
      </c>
    </row>
    <row r="1054" spans="1:4" x14ac:dyDescent="0.25">
      <c r="A1054">
        <v>15</v>
      </c>
      <c r="B1054" s="19">
        <v>44688.342499999999</v>
      </c>
      <c r="C1054">
        <v>5.7930650000000004</v>
      </c>
      <c r="D1054">
        <v>59.06615</v>
      </c>
    </row>
    <row r="1055" spans="1:4" x14ac:dyDescent="0.25">
      <c r="A1055">
        <v>15</v>
      </c>
      <c r="B1055" s="19">
        <v>44688.343969907408</v>
      </c>
      <c r="C1055">
        <v>5.7905559999999996</v>
      </c>
      <c r="D1055">
        <v>59.064360000000001</v>
      </c>
    </row>
    <row r="1056" spans="1:4" x14ac:dyDescent="0.25">
      <c r="A1056">
        <v>15</v>
      </c>
      <c r="B1056" s="19">
        <v>44688.345370370371</v>
      </c>
      <c r="C1056">
        <v>5.7876880000000002</v>
      </c>
      <c r="D1056">
        <v>59.063279999999999</v>
      </c>
    </row>
    <row r="1057" spans="1:4" x14ac:dyDescent="0.25">
      <c r="A1057">
        <v>15</v>
      </c>
      <c r="B1057" s="19">
        <v>44688.347094907411</v>
      </c>
      <c r="C1057">
        <v>5.7836749999999997</v>
      </c>
      <c r="D1057">
        <v>59.062480000000001</v>
      </c>
    </row>
    <row r="1058" spans="1:4" x14ac:dyDescent="0.25">
      <c r="A1058">
        <v>15</v>
      </c>
      <c r="B1058" s="19">
        <v>44688.349409722221</v>
      </c>
      <c r="C1058">
        <v>5.7784050000000002</v>
      </c>
      <c r="D1058">
        <v>59.061700000000002</v>
      </c>
    </row>
    <row r="1059" spans="1:4" x14ac:dyDescent="0.25">
      <c r="A1059">
        <v>15</v>
      </c>
      <c r="B1059" s="19">
        <v>44688.351597222223</v>
      </c>
      <c r="C1059">
        <v>5.7734620000000003</v>
      </c>
      <c r="D1059">
        <v>59.061019999999999</v>
      </c>
    </row>
    <row r="1060" spans="1:4" x14ac:dyDescent="0.25">
      <c r="A1060">
        <v>15</v>
      </c>
      <c r="B1060" s="19">
        <v>44688.353692129633</v>
      </c>
      <c r="C1060">
        <v>5.768777</v>
      </c>
      <c r="D1060">
        <v>59.060470000000002</v>
      </c>
    </row>
    <row r="1061" spans="1:4" x14ac:dyDescent="0.25">
      <c r="A1061">
        <v>15</v>
      </c>
      <c r="B1061" s="19">
        <v>44688.356354166666</v>
      </c>
      <c r="C1061">
        <v>5.7628000000000004</v>
      </c>
      <c r="D1061">
        <v>59.06</v>
      </c>
    </row>
    <row r="1062" spans="1:4" x14ac:dyDescent="0.25">
      <c r="A1062">
        <v>15</v>
      </c>
      <c r="B1062" s="19">
        <v>44688.357870370368</v>
      </c>
      <c r="C1062">
        <v>5.7596249999999998</v>
      </c>
      <c r="D1062">
        <v>59.059489999999997</v>
      </c>
    </row>
    <row r="1063" spans="1:4" x14ac:dyDescent="0.25">
      <c r="A1063">
        <v>15</v>
      </c>
      <c r="B1063" s="19">
        <v>44688.359594907408</v>
      </c>
      <c r="C1063">
        <v>5.7561819999999999</v>
      </c>
      <c r="D1063">
        <v>59.058779999999999</v>
      </c>
    </row>
    <row r="1064" spans="1:4" x14ac:dyDescent="0.25">
      <c r="A1064">
        <v>15</v>
      </c>
      <c r="B1064" s="19">
        <v>44688.361226851848</v>
      </c>
      <c r="C1064">
        <v>5.7532730000000001</v>
      </c>
      <c r="D1064">
        <v>59.058210000000003</v>
      </c>
    </row>
    <row r="1065" spans="1:4" x14ac:dyDescent="0.25">
      <c r="A1065">
        <v>15</v>
      </c>
      <c r="B1065" s="19">
        <v>44688.362835648149</v>
      </c>
      <c r="C1065">
        <v>5.7498529999999999</v>
      </c>
      <c r="D1065">
        <v>59.057870000000001</v>
      </c>
    </row>
    <row r="1066" spans="1:4" x14ac:dyDescent="0.25">
      <c r="A1066">
        <v>15</v>
      </c>
      <c r="B1066" s="19">
        <v>44688.364618055552</v>
      </c>
      <c r="C1066">
        <v>5.7462569999999999</v>
      </c>
      <c r="D1066">
        <v>59.057630000000003</v>
      </c>
    </row>
    <row r="1067" spans="1:4" x14ac:dyDescent="0.25">
      <c r="A1067">
        <v>15</v>
      </c>
      <c r="B1067" s="19">
        <v>44688.36619212963</v>
      </c>
      <c r="C1067">
        <v>5.7424619999999997</v>
      </c>
      <c r="D1067">
        <v>59.057340000000003</v>
      </c>
    </row>
    <row r="1068" spans="1:4" x14ac:dyDescent="0.25">
      <c r="A1068">
        <v>15</v>
      </c>
      <c r="B1068" s="19">
        <v>44688.36782407407</v>
      </c>
      <c r="C1068">
        <v>5.738963</v>
      </c>
      <c r="D1068">
        <v>59.056939999999997</v>
      </c>
    </row>
    <row r="1069" spans="1:4" x14ac:dyDescent="0.25">
      <c r="A1069">
        <v>15</v>
      </c>
      <c r="B1069" s="19">
        <v>44688.369444444441</v>
      </c>
      <c r="C1069">
        <v>5.7355400000000003</v>
      </c>
      <c r="D1069">
        <v>59.056330000000003</v>
      </c>
    </row>
    <row r="1070" spans="1:4" x14ac:dyDescent="0.25">
      <c r="A1070">
        <v>15</v>
      </c>
      <c r="B1070" s="19">
        <v>44688.371053240742</v>
      </c>
      <c r="C1070">
        <v>5.7321720000000003</v>
      </c>
      <c r="D1070">
        <v>59.05583</v>
      </c>
    </row>
    <row r="1071" spans="1:4" x14ac:dyDescent="0.25">
      <c r="A1071">
        <v>15</v>
      </c>
      <c r="B1071" s="19">
        <v>44688.374189814815</v>
      </c>
      <c r="C1071">
        <v>5.7253170000000004</v>
      </c>
      <c r="D1071">
        <v>59.054760000000002</v>
      </c>
    </row>
    <row r="1072" spans="1:4" x14ac:dyDescent="0.25">
      <c r="A1072">
        <v>15</v>
      </c>
      <c r="B1072" s="19">
        <v>44688.376377314809</v>
      </c>
      <c r="C1072">
        <v>5.7206570000000001</v>
      </c>
      <c r="D1072">
        <v>59.053649999999998</v>
      </c>
    </row>
    <row r="1073" spans="1:4" x14ac:dyDescent="0.25">
      <c r="A1073">
        <v>15</v>
      </c>
      <c r="B1073" s="19">
        <v>44688.378032407403</v>
      </c>
      <c r="C1073">
        <v>5.717225</v>
      </c>
      <c r="D1073">
        <v>59.052750000000003</v>
      </c>
    </row>
    <row r="1074" spans="1:4" x14ac:dyDescent="0.25">
      <c r="A1074">
        <v>15</v>
      </c>
      <c r="B1074" s="19">
        <v>44688.379502314812</v>
      </c>
      <c r="C1074">
        <v>5.7140040000000001</v>
      </c>
      <c r="D1074">
        <v>59.052549999999997</v>
      </c>
    </row>
    <row r="1075" spans="1:4" x14ac:dyDescent="0.25">
      <c r="A1075">
        <v>15</v>
      </c>
      <c r="B1075" s="19">
        <v>44688.381585648152</v>
      </c>
      <c r="C1075">
        <v>5.7091900000000004</v>
      </c>
      <c r="D1075">
        <v>59.052869999999999</v>
      </c>
    </row>
    <row r="1076" spans="1:4" x14ac:dyDescent="0.25">
      <c r="A1076">
        <v>15</v>
      </c>
      <c r="B1076" s="19">
        <v>44688.383680555555</v>
      </c>
      <c r="C1076">
        <v>5.7044899999999998</v>
      </c>
      <c r="D1076">
        <v>59.053289999999997</v>
      </c>
    </row>
    <row r="1077" spans="1:4" x14ac:dyDescent="0.25">
      <c r="A1077">
        <v>15</v>
      </c>
      <c r="B1077" s="19">
        <v>44688.385624999995</v>
      </c>
      <c r="C1077">
        <v>5.7001809999999997</v>
      </c>
      <c r="D1077">
        <v>59.053809999999999</v>
      </c>
    </row>
    <row r="1078" spans="1:4" x14ac:dyDescent="0.25">
      <c r="A1078">
        <v>15</v>
      </c>
      <c r="B1078" s="19">
        <v>44688.387476851851</v>
      </c>
      <c r="C1078">
        <v>5.6960949999999997</v>
      </c>
      <c r="D1078">
        <v>59.054510000000001</v>
      </c>
    </row>
    <row r="1079" spans="1:4" x14ac:dyDescent="0.25">
      <c r="A1079">
        <v>16</v>
      </c>
      <c r="B1079" s="19">
        <v>44688.415266203709</v>
      </c>
      <c r="C1079">
        <v>5.7014550000000002</v>
      </c>
      <c r="D1079">
        <v>59.027070000000002</v>
      </c>
    </row>
    <row r="1080" spans="1:4" x14ac:dyDescent="0.25">
      <c r="A1080">
        <v>16</v>
      </c>
      <c r="B1080" s="19">
        <v>44688.416655092587</v>
      </c>
      <c r="C1080">
        <v>5.7041570000000004</v>
      </c>
      <c r="D1080">
        <v>59.026380000000003</v>
      </c>
    </row>
    <row r="1081" spans="1:4" x14ac:dyDescent="0.25">
      <c r="A1081">
        <v>16</v>
      </c>
      <c r="B1081" s="19">
        <v>44688.41815972222</v>
      </c>
      <c r="C1081">
        <v>5.7072820000000002</v>
      </c>
      <c r="D1081">
        <v>59.025880000000001</v>
      </c>
    </row>
    <row r="1082" spans="1:4" x14ac:dyDescent="0.25">
      <c r="A1082">
        <v>16</v>
      </c>
      <c r="B1082" s="19">
        <v>44688.419664351852</v>
      </c>
      <c r="C1082">
        <v>5.710623</v>
      </c>
      <c r="D1082">
        <v>59.025770000000001</v>
      </c>
    </row>
    <row r="1083" spans="1:4" x14ac:dyDescent="0.25">
      <c r="A1083">
        <v>16</v>
      </c>
      <c r="B1083" s="19">
        <v>44688.421053240745</v>
      </c>
      <c r="C1083">
        <v>5.7136849999999999</v>
      </c>
      <c r="D1083">
        <v>59.025849999999998</v>
      </c>
    </row>
    <row r="1084" spans="1:4" x14ac:dyDescent="0.25">
      <c r="A1084">
        <v>16</v>
      </c>
      <c r="B1084" s="19">
        <v>44688.422673611116</v>
      </c>
      <c r="C1084">
        <v>5.7172020000000003</v>
      </c>
      <c r="D1084">
        <v>59.02581</v>
      </c>
    </row>
    <row r="1085" spans="1:4" x14ac:dyDescent="0.25">
      <c r="A1085">
        <v>16</v>
      </c>
      <c r="B1085" s="19">
        <v>44688.424189814818</v>
      </c>
      <c r="C1085">
        <v>5.7203169999999997</v>
      </c>
      <c r="D1085">
        <v>59.025399999999998</v>
      </c>
    </row>
    <row r="1086" spans="1:4" x14ac:dyDescent="0.25">
      <c r="A1086">
        <v>16</v>
      </c>
      <c r="B1086" s="19">
        <v>44688.425729166665</v>
      </c>
      <c r="C1086">
        <v>5.7233749999999999</v>
      </c>
      <c r="D1086">
        <v>59.024729999999998</v>
      </c>
    </row>
    <row r="1087" spans="1:4" x14ac:dyDescent="0.25">
      <c r="A1087">
        <v>16</v>
      </c>
      <c r="B1087" s="19">
        <v>44688.427314814813</v>
      </c>
      <c r="C1087">
        <v>5.7262449999999996</v>
      </c>
      <c r="D1087">
        <v>59.023650000000004</v>
      </c>
    </row>
    <row r="1088" spans="1:4" x14ac:dyDescent="0.25">
      <c r="A1088">
        <v>16</v>
      </c>
      <c r="B1088" s="19">
        <v>44688.429039351853</v>
      </c>
      <c r="C1088">
        <v>5.7292449999999997</v>
      </c>
      <c r="D1088">
        <v>59.022399999999998</v>
      </c>
    </row>
    <row r="1089" spans="1:4" x14ac:dyDescent="0.25">
      <c r="A1089">
        <v>16</v>
      </c>
      <c r="B1089" s="19">
        <v>44688.430428240739</v>
      </c>
      <c r="C1089">
        <v>5.73156</v>
      </c>
      <c r="D1089">
        <v>59.021410000000003</v>
      </c>
    </row>
    <row r="1090" spans="1:4" x14ac:dyDescent="0.25">
      <c r="A1090">
        <v>16</v>
      </c>
      <c r="B1090" s="19">
        <v>44688.431932870371</v>
      </c>
      <c r="C1090">
        <v>5.7344869999999997</v>
      </c>
      <c r="D1090">
        <v>59.020760000000003</v>
      </c>
    </row>
    <row r="1091" spans="1:4" x14ac:dyDescent="0.25">
      <c r="A1091">
        <v>16</v>
      </c>
      <c r="B1091" s="19">
        <v>44688.433564814812</v>
      </c>
      <c r="C1091">
        <v>5.7380129999999996</v>
      </c>
      <c r="D1091">
        <v>59.02046</v>
      </c>
    </row>
    <row r="1092" spans="1:4" x14ac:dyDescent="0.25">
      <c r="A1092">
        <v>16</v>
      </c>
      <c r="B1092" s="19">
        <v>44688.434953703705</v>
      </c>
      <c r="C1092">
        <v>5.7410300000000003</v>
      </c>
      <c r="D1092">
        <v>59.020479999999999</v>
      </c>
    </row>
    <row r="1093" spans="1:4" x14ac:dyDescent="0.25">
      <c r="A1093">
        <v>16</v>
      </c>
      <c r="B1093" s="19">
        <v>44688.436342592591</v>
      </c>
      <c r="C1093">
        <v>5.7440119999999997</v>
      </c>
      <c r="D1093">
        <v>59.020679999999999</v>
      </c>
    </row>
    <row r="1094" spans="1:4" x14ac:dyDescent="0.25">
      <c r="A1094">
        <v>16</v>
      </c>
      <c r="B1094" s="19">
        <v>44688.437835648147</v>
      </c>
      <c r="C1094">
        <v>5.7470780000000001</v>
      </c>
      <c r="D1094">
        <v>59.021189999999997</v>
      </c>
    </row>
    <row r="1095" spans="1:4" x14ac:dyDescent="0.25">
      <c r="A1095">
        <v>16</v>
      </c>
      <c r="B1095" s="19">
        <v>44688.43922453704</v>
      </c>
      <c r="C1095">
        <v>5.7497619999999996</v>
      </c>
      <c r="D1095">
        <v>59.02187</v>
      </c>
    </row>
    <row r="1096" spans="1:4" x14ac:dyDescent="0.25">
      <c r="A1096">
        <v>16</v>
      </c>
      <c r="B1096" s="19">
        <v>44688.440729166672</v>
      </c>
      <c r="C1096">
        <v>5.7521380000000004</v>
      </c>
      <c r="D1096">
        <v>59.02308</v>
      </c>
    </row>
    <row r="1097" spans="1:4" x14ac:dyDescent="0.25">
      <c r="A1097">
        <v>16</v>
      </c>
      <c r="B1097" s="19">
        <v>44688.442233796297</v>
      </c>
      <c r="C1097">
        <v>5.7540620000000002</v>
      </c>
      <c r="D1097">
        <v>59.024430000000002</v>
      </c>
    </row>
    <row r="1098" spans="1:4" x14ac:dyDescent="0.25">
      <c r="A1098">
        <v>16</v>
      </c>
      <c r="B1098" s="19">
        <v>44688.443854166668</v>
      </c>
      <c r="C1098">
        <v>5.7558720000000001</v>
      </c>
      <c r="D1098">
        <v>59.025979999999997</v>
      </c>
    </row>
    <row r="1099" spans="1:4" x14ac:dyDescent="0.25">
      <c r="A1099">
        <v>16</v>
      </c>
      <c r="B1099" s="19">
        <v>44688.445486111115</v>
      </c>
      <c r="C1099">
        <v>5.7569990000000004</v>
      </c>
      <c r="D1099">
        <v>59.027679999999997</v>
      </c>
    </row>
    <row r="1100" spans="1:4" x14ac:dyDescent="0.25">
      <c r="A1100">
        <v>16</v>
      </c>
      <c r="B1100" s="19">
        <v>44688.447094907402</v>
      </c>
      <c r="C1100">
        <v>5.7573549999999996</v>
      </c>
      <c r="D1100">
        <v>59.029519999999998</v>
      </c>
    </row>
    <row r="1101" spans="1:4" x14ac:dyDescent="0.25">
      <c r="A1101">
        <v>16</v>
      </c>
      <c r="B1101" s="19">
        <v>44688.449652777781</v>
      </c>
      <c r="C1101">
        <v>5.7579549999999999</v>
      </c>
      <c r="D1101">
        <v>59.032330000000002</v>
      </c>
    </row>
    <row r="1102" spans="1:4" x14ac:dyDescent="0.25">
      <c r="A1102">
        <v>16</v>
      </c>
      <c r="B1102" s="19">
        <v>44688.451226851852</v>
      </c>
      <c r="C1102">
        <v>5.7588369999999998</v>
      </c>
      <c r="D1102">
        <v>59.033990000000003</v>
      </c>
    </row>
    <row r="1103" spans="1:4" x14ac:dyDescent="0.25">
      <c r="A1103">
        <v>16</v>
      </c>
      <c r="B1103" s="19">
        <v>44688.453032407408</v>
      </c>
      <c r="C1103">
        <v>5.7616719999999999</v>
      </c>
      <c r="D1103">
        <v>59.035530000000001</v>
      </c>
    </row>
    <row r="1104" spans="1:4" x14ac:dyDescent="0.25">
      <c r="A1104">
        <v>16</v>
      </c>
      <c r="B1104" s="19">
        <v>44688.454502314809</v>
      </c>
      <c r="C1104">
        <v>5.765358</v>
      </c>
      <c r="D1104">
        <v>59.035890000000002</v>
      </c>
    </row>
    <row r="1105" spans="1:4" x14ac:dyDescent="0.25">
      <c r="A1105">
        <v>16</v>
      </c>
      <c r="B1105" s="19">
        <v>44688.45590277778</v>
      </c>
      <c r="C1105">
        <v>5.7689589999999997</v>
      </c>
      <c r="D1105">
        <v>59.035449999999997</v>
      </c>
    </row>
    <row r="1106" spans="1:4" x14ac:dyDescent="0.25">
      <c r="A1106">
        <v>16</v>
      </c>
      <c r="B1106" s="19">
        <v>44688.457395833335</v>
      </c>
      <c r="C1106">
        <v>5.772373</v>
      </c>
      <c r="D1106">
        <v>59.034570000000002</v>
      </c>
    </row>
    <row r="1107" spans="1:4" x14ac:dyDescent="0.25">
      <c r="A1107">
        <v>16</v>
      </c>
      <c r="B1107" s="19">
        <v>44688.45925925926</v>
      </c>
      <c r="C1107">
        <v>5.7759770000000001</v>
      </c>
      <c r="D1107">
        <v>59.033299999999997</v>
      </c>
    </row>
    <row r="1108" spans="1:4" x14ac:dyDescent="0.25">
      <c r="A1108">
        <v>16</v>
      </c>
      <c r="B1108" s="19">
        <v>44688.460648148146</v>
      </c>
      <c r="C1108">
        <v>5.7784680000000002</v>
      </c>
      <c r="D1108">
        <v>59.032339999999998</v>
      </c>
    </row>
    <row r="1109" spans="1:4" x14ac:dyDescent="0.25">
      <c r="A1109">
        <v>16</v>
      </c>
      <c r="B1109" s="19">
        <v>44688.462037037039</v>
      </c>
      <c r="C1109">
        <v>5.7808669999999998</v>
      </c>
      <c r="D1109">
        <v>59.031309999999998</v>
      </c>
    </row>
    <row r="1110" spans="1:4" x14ac:dyDescent="0.25">
      <c r="A1110">
        <v>16</v>
      </c>
      <c r="B1110" s="19">
        <v>44688.463703703703</v>
      </c>
      <c r="C1110">
        <v>5.7833329999999998</v>
      </c>
      <c r="D1110">
        <v>59.03</v>
      </c>
    </row>
    <row r="1111" spans="1:4" x14ac:dyDescent="0.25">
      <c r="A1111">
        <v>16</v>
      </c>
      <c r="B1111" s="19">
        <v>44688.465844907405</v>
      </c>
      <c r="C1111">
        <v>5.7886170000000003</v>
      </c>
      <c r="D1111">
        <v>59.029530000000001</v>
      </c>
    </row>
    <row r="1112" spans="1:4" x14ac:dyDescent="0.25">
      <c r="A1112">
        <v>16</v>
      </c>
      <c r="B1112" s="19">
        <v>44688.46769675926</v>
      </c>
      <c r="C1112">
        <v>5.7930039999999998</v>
      </c>
      <c r="D1112">
        <v>59.030160000000002</v>
      </c>
    </row>
    <row r="1113" spans="1:4" x14ac:dyDescent="0.25">
      <c r="A1113">
        <v>16</v>
      </c>
      <c r="B1113" s="19">
        <v>44688.469189814816</v>
      </c>
      <c r="C1113">
        <v>5.7964079999999996</v>
      </c>
      <c r="D1113">
        <v>59.030740000000002</v>
      </c>
    </row>
    <row r="1114" spans="1:4" x14ac:dyDescent="0.25">
      <c r="A1114">
        <v>16</v>
      </c>
      <c r="B1114" s="19">
        <v>44688.471388888887</v>
      </c>
      <c r="C1114">
        <v>5.8014929999999998</v>
      </c>
      <c r="D1114">
        <v>59.03134</v>
      </c>
    </row>
    <row r="1115" spans="1:4" x14ac:dyDescent="0.25">
      <c r="A1115">
        <v>16</v>
      </c>
      <c r="B1115" s="19">
        <v>44688.473611111112</v>
      </c>
      <c r="C1115">
        <v>5.806565</v>
      </c>
      <c r="D1115">
        <v>59.031799999999997</v>
      </c>
    </row>
    <row r="1116" spans="1:4" x14ac:dyDescent="0.25">
      <c r="A1116">
        <v>16</v>
      </c>
      <c r="B1116" s="19">
        <v>44688.475578703699</v>
      </c>
      <c r="C1116">
        <v>5.8110249999999999</v>
      </c>
      <c r="D1116">
        <v>59.032220000000002</v>
      </c>
    </row>
    <row r="1117" spans="1:4" x14ac:dyDescent="0.25">
      <c r="A1117">
        <v>16</v>
      </c>
      <c r="B1117" s="19">
        <v>44688.477187500001</v>
      </c>
      <c r="C1117">
        <v>5.8146849999999999</v>
      </c>
      <c r="D1117">
        <v>59.032550000000001</v>
      </c>
    </row>
    <row r="1118" spans="1:4" x14ac:dyDescent="0.25">
      <c r="A1118">
        <v>16</v>
      </c>
      <c r="B1118" s="19">
        <v>44688.478807870371</v>
      </c>
      <c r="C1118">
        <v>5.8182999999999998</v>
      </c>
      <c r="D1118">
        <v>59.032850000000003</v>
      </c>
    </row>
    <row r="1119" spans="1:4" x14ac:dyDescent="0.25">
      <c r="A1119">
        <v>16</v>
      </c>
      <c r="B1119" s="19">
        <v>44688.480370370366</v>
      </c>
      <c r="C1119">
        <v>5.8216669999999997</v>
      </c>
      <c r="D1119">
        <v>59.031669999999998</v>
      </c>
    </row>
    <row r="1120" spans="1:4" x14ac:dyDescent="0.25">
      <c r="A1120">
        <v>16</v>
      </c>
      <c r="B1120" s="19">
        <v>44688.482395833329</v>
      </c>
      <c r="C1120">
        <v>5.8264829999999996</v>
      </c>
      <c r="D1120">
        <v>59.032989999999998</v>
      </c>
    </row>
    <row r="1121" spans="1:4" x14ac:dyDescent="0.25">
      <c r="A1121">
        <v>16</v>
      </c>
      <c r="B1121" s="19">
        <v>44688.484120370369</v>
      </c>
      <c r="C1121">
        <v>5.8303050000000001</v>
      </c>
      <c r="D1121">
        <v>59.033290000000001</v>
      </c>
    </row>
    <row r="1122" spans="1:4" x14ac:dyDescent="0.25">
      <c r="A1122">
        <v>16</v>
      </c>
      <c r="B1122" s="19">
        <v>44688.485752314809</v>
      </c>
      <c r="C1122">
        <v>5.8338549999999998</v>
      </c>
      <c r="D1122">
        <v>59.033670000000001</v>
      </c>
    </row>
    <row r="1123" spans="1:4" x14ac:dyDescent="0.25">
      <c r="A1123">
        <v>16</v>
      </c>
      <c r="B1123" s="19">
        <v>44688.48737268518</v>
      </c>
      <c r="C1123">
        <v>5.8372339999999996</v>
      </c>
      <c r="D1123">
        <v>59.033990000000003</v>
      </c>
    </row>
    <row r="1124" spans="1:4" x14ac:dyDescent="0.25">
      <c r="A1124">
        <v>16</v>
      </c>
      <c r="B1124" s="19">
        <v>44688.490266203706</v>
      </c>
      <c r="C1124">
        <v>5.841723</v>
      </c>
      <c r="D1124">
        <v>59.035640000000001</v>
      </c>
    </row>
    <row r="1125" spans="1:4" x14ac:dyDescent="0.25">
      <c r="A1125">
        <v>16</v>
      </c>
      <c r="B1125" s="19">
        <v>44688.491886574076</v>
      </c>
      <c r="C1125">
        <v>5.8436820000000003</v>
      </c>
      <c r="D1125">
        <v>59.036760000000001</v>
      </c>
    </row>
    <row r="1126" spans="1:4" x14ac:dyDescent="0.25">
      <c r="A1126">
        <v>16</v>
      </c>
      <c r="B1126" s="19">
        <v>44688.493391203709</v>
      </c>
      <c r="C1126">
        <v>5.8450179999999996</v>
      </c>
      <c r="D1126">
        <v>59.0379</v>
      </c>
    </row>
    <row r="1127" spans="1:4" x14ac:dyDescent="0.25">
      <c r="A1127">
        <v>16</v>
      </c>
      <c r="B1127" s="19">
        <v>44688.495011574079</v>
      </c>
      <c r="C1127">
        <v>5.846012</v>
      </c>
      <c r="D1127">
        <v>59.039189999999998</v>
      </c>
    </row>
    <row r="1128" spans="1:4" x14ac:dyDescent="0.25">
      <c r="A1128">
        <v>16</v>
      </c>
      <c r="B1128" s="19">
        <v>44688.496631944443</v>
      </c>
      <c r="C1128">
        <v>5.8470649999999997</v>
      </c>
      <c r="D1128">
        <v>59.040489999999998</v>
      </c>
    </row>
    <row r="1129" spans="1:4" x14ac:dyDescent="0.25">
      <c r="A1129">
        <v>16</v>
      </c>
      <c r="B1129" s="19">
        <v>44688.498136574075</v>
      </c>
      <c r="C1129">
        <v>5.8481949999999996</v>
      </c>
      <c r="D1129">
        <v>59.041670000000003</v>
      </c>
    </row>
    <row r="1130" spans="1:4" x14ac:dyDescent="0.25">
      <c r="A1130">
        <v>16</v>
      </c>
      <c r="B1130" s="19">
        <v>44688.499525462961</v>
      </c>
      <c r="C1130">
        <v>5.8492850000000001</v>
      </c>
      <c r="D1130">
        <v>59.042729999999999</v>
      </c>
    </row>
    <row r="1131" spans="1:4" x14ac:dyDescent="0.25">
      <c r="A1131">
        <v>16</v>
      </c>
      <c r="B1131" s="19">
        <v>44688.501145833332</v>
      </c>
      <c r="C1131">
        <v>5.8505539999999998</v>
      </c>
      <c r="D1131">
        <v>59.043990000000001</v>
      </c>
    </row>
    <row r="1132" spans="1:4" x14ac:dyDescent="0.25">
      <c r="A1132">
        <v>16</v>
      </c>
      <c r="B1132" s="19">
        <v>44688.502650462964</v>
      </c>
      <c r="C1132">
        <v>5.8516399999999997</v>
      </c>
      <c r="D1132">
        <v>59.045169999999999</v>
      </c>
    </row>
    <row r="1133" spans="1:4" x14ac:dyDescent="0.25">
      <c r="A1133">
        <v>16</v>
      </c>
      <c r="B1133" s="19">
        <v>44688.504050925927</v>
      </c>
      <c r="C1133">
        <v>5.8527319999999996</v>
      </c>
      <c r="D1133">
        <v>59.04627</v>
      </c>
    </row>
    <row r="1134" spans="1:4" x14ac:dyDescent="0.25">
      <c r="A1134">
        <v>16</v>
      </c>
      <c r="B1134" s="19">
        <v>44688.505543981482</v>
      </c>
      <c r="C1134">
        <v>5.8538680000000003</v>
      </c>
      <c r="D1134">
        <v>59.047460000000001</v>
      </c>
    </row>
    <row r="1135" spans="1:4" x14ac:dyDescent="0.25">
      <c r="A1135">
        <v>16</v>
      </c>
      <c r="B1135" s="19">
        <v>44688.507152777776</v>
      </c>
      <c r="C1135">
        <v>5.8549170000000004</v>
      </c>
      <c r="D1135">
        <v>59.048769999999998</v>
      </c>
    </row>
    <row r="1136" spans="1:4" x14ac:dyDescent="0.25">
      <c r="A1136">
        <v>16</v>
      </c>
      <c r="B1136" s="19">
        <v>44688.508784722224</v>
      </c>
      <c r="C1136">
        <v>5.8558120000000002</v>
      </c>
      <c r="D1136">
        <v>59.0501</v>
      </c>
    </row>
    <row r="1137" spans="1:4" x14ac:dyDescent="0.25">
      <c r="A1137">
        <v>16</v>
      </c>
      <c r="B1137" s="19">
        <v>44688.510752314818</v>
      </c>
      <c r="C1137">
        <v>5.8565449999999997</v>
      </c>
      <c r="D1137">
        <v>59.051749999999998</v>
      </c>
    </row>
    <row r="1138" spans="1:4" x14ac:dyDescent="0.25">
      <c r="A1138">
        <v>16</v>
      </c>
      <c r="B1138" s="19">
        <v>44688.513182870374</v>
      </c>
      <c r="C1138">
        <v>5.8575049999999997</v>
      </c>
      <c r="D1138">
        <v>59.05377</v>
      </c>
    </row>
    <row r="1139" spans="1:4" x14ac:dyDescent="0.25">
      <c r="A1139">
        <v>16</v>
      </c>
      <c r="B1139" s="19">
        <v>44688.514803240745</v>
      </c>
      <c r="C1139">
        <v>5.858085</v>
      </c>
      <c r="D1139">
        <v>59.055109999999999</v>
      </c>
    </row>
    <row r="1140" spans="1:4" x14ac:dyDescent="0.25">
      <c r="A1140">
        <v>16</v>
      </c>
      <c r="B1140" s="19">
        <v>44688.516435185185</v>
      </c>
      <c r="C1140">
        <v>5.8586419999999997</v>
      </c>
      <c r="D1140">
        <v>59.056440000000002</v>
      </c>
    </row>
    <row r="1141" spans="1:4" x14ac:dyDescent="0.25">
      <c r="A1141">
        <v>16</v>
      </c>
      <c r="B1141" s="19">
        <v>44688.51898148148</v>
      </c>
      <c r="C1141">
        <v>5.8594580000000001</v>
      </c>
      <c r="D1141">
        <v>59.058480000000003</v>
      </c>
    </row>
    <row r="1142" spans="1:4" x14ac:dyDescent="0.25">
      <c r="A1142">
        <v>16</v>
      </c>
      <c r="B1142" s="19">
        <v>44688.520601851851</v>
      </c>
      <c r="C1142">
        <v>5.8599620000000003</v>
      </c>
      <c r="D1142">
        <v>59.05977</v>
      </c>
    </row>
    <row r="1143" spans="1:4" x14ac:dyDescent="0.25">
      <c r="A1143">
        <v>16</v>
      </c>
      <c r="B1143" s="19">
        <v>44688.522210648152</v>
      </c>
      <c r="C1143">
        <v>5.8604200000000004</v>
      </c>
      <c r="D1143">
        <v>59.061079999999997</v>
      </c>
    </row>
    <row r="1144" spans="1:4" x14ac:dyDescent="0.25">
      <c r="A1144">
        <v>16</v>
      </c>
      <c r="B1144" s="19">
        <v>44688.523842592593</v>
      </c>
      <c r="C1144">
        <v>5.860913</v>
      </c>
      <c r="D1144">
        <v>59.06241</v>
      </c>
    </row>
    <row r="1145" spans="1:4" x14ac:dyDescent="0.25">
      <c r="A1145">
        <v>16</v>
      </c>
      <c r="B1145" s="19">
        <v>44688.525451388894</v>
      </c>
      <c r="C1145">
        <v>5.8614280000000001</v>
      </c>
      <c r="D1145">
        <v>59.06371</v>
      </c>
    </row>
    <row r="1146" spans="1:4" x14ac:dyDescent="0.25">
      <c r="A1146">
        <v>16</v>
      </c>
      <c r="B1146" s="19">
        <v>44688.526967592596</v>
      </c>
      <c r="C1146">
        <v>5.8619789999999998</v>
      </c>
      <c r="D1146">
        <v>59.064929999999997</v>
      </c>
    </row>
    <row r="1147" spans="1:4" x14ac:dyDescent="0.25">
      <c r="A1147">
        <v>16</v>
      </c>
      <c r="B1147" s="19">
        <v>44688.528356481482</v>
      </c>
      <c r="C1147">
        <v>5.8622800000000002</v>
      </c>
      <c r="D1147">
        <v>59.066070000000003</v>
      </c>
    </row>
    <row r="1148" spans="1:4" x14ac:dyDescent="0.25">
      <c r="A1148">
        <v>16</v>
      </c>
      <c r="B1148" s="19">
        <v>44688.529965277776</v>
      </c>
      <c r="C1148">
        <v>5.8623320000000003</v>
      </c>
      <c r="D1148">
        <v>59.067439999999998</v>
      </c>
    </row>
    <row r="1149" spans="1:4" x14ac:dyDescent="0.25">
      <c r="A1149">
        <v>16</v>
      </c>
      <c r="B1149" s="19">
        <v>44688.532870370371</v>
      </c>
      <c r="C1149">
        <v>5.86151</v>
      </c>
      <c r="D1149">
        <v>59.06991</v>
      </c>
    </row>
    <row r="1150" spans="1:4" x14ac:dyDescent="0.25">
      <c r="A1150">
        <v>16</v>
      </c>
      <c r="B1150" s="19">
        <v>44688.535868055551</v>
      </c>
      <c r="C1150">
        <v>5.8618240000000004</v>
      </c>
      <c r="D1150">
        <v>59.07244</v>
      </c>
    </row>
    <row r="1151" spans="1:4" x14ac:dyDescent="0.25">
      <c r="A1151">
        <v>16</v>
      </c>
      <c r="B1151" s="19">
        <v>44688.538657407407</v>
      </c>
      <c r="C1151">
        <v>5.8627019999999996</v>
      </c>
      <c r="D1151">
        <v>59.074750000000002</v>
      </c>
    </row>
    <row r="1152" spans="1:4" x14ac:dyDescent="0.25">
      <c r="A1152">
        <v>16</v>
      </c>
      <c r="B1152" s="19">
        <v>44688.540150462963</v>
      </c>
      <c r="C1152">
        <v>5.8630709999999997</v>
      </c>
      <c r="D1152">
        <v>59.076009999999997</v>
      </c>
    </row>
    <row r="1153" spans="1:4" x14ac:dyDescent="0.25">
      <c r="A1153">
        <v>16</v>
      </c>
      <c r="B1153" s="19">
        <v>44688.542476851857</v>
      </c>
      <c r="C1153">
        <v>5.8636030000000003</v>
      </c>
      <c r="D1153">
        <v>59.077950000000001</v>
      </c>
    </row>
    <row r="1154" spans="1:4" x14ac:dyDescent="0.25">
      <c r="A1154">
        <v>16</v>
      </c>
      <c r="B1154" s="19">
        <v>44688.544317129628</v>
      </c>
      <c r="C1154">
        <v>5.8653700000000004</v>
      </c>
      <c r="D1154">
        <v>59.079320000000003</v>
      </c>
    </row>
    <row r="1155" spans="1:4" x14ac:dyDescent="0.25">
      <c r="A1155">
        <v>16</v>
      </c>
      <c r="B1155" s="19">
        <v>44688.547060185185</v>
      </c>
      <c r="C1155">
        <v>5.8683329999999998</v>
      </c>
      <c r="D1155">
        <v>59.08</v>
      </c>
    </row>
    <row r="1156" spans="1:4" x14ac:dyDescent="0.25">
      <c r="A1156">
        <v>16</v>
      </c>
      <c r="B1156" s="19">
        <v>44688.54859953704</v>
      </c>
      <c r="C1156">
        <v>5.8708349999999996</v>
      </c>
      <c r="D1156">
        <v>59.082070000000002</v>
      </c>
    </row>
    <row r="1157" spans="1:4" x14ac:dyDescent="0.25">
      <c r="A1157">
        <v>16</v>
      </c>
      <c r="B1157" s="19">
        <v>44688.550925925927</v>
      </c>
      <c r="C1157">
        <v>5.8721069999999997</v>
      </c>
      <c r="D1157">
        <v>59.083880000000001</v>
      </c>
    </row>
    <row r="1158" spans="1:4" x14ac:dyDescent="0.25">
      <c r="A1158">
        <v>16</v>
      </c>
      <c r="B1158" s="19">
        <v>44688.552662037036</v>
      </c>
      <c r="C1158">
        <v>5.87155</v>
      </c>
      <c r="D1158">
        <v>59.085470000000001</v>
      </c>
    </row>
    <row r="1159" spans="1:4" x14ac:dyDescent="0.25">
      <c r="A1159">
        <v>16</v>
      </c>
      <c r="B1159" s="19">
        <v>44688.554270833338</v>
      </c>
      <c r="C1159">
        <v>5.870895</v>
      </c>
      <c r="D1159">
        <v>59.086970000000001</v>
      </c>
    </row>
    <row r="1160" spans="1:4" x14ac:dyDescent="0.25">
      <c r="A1160">
        <v>16</v>
      </c>
      <c r="B1160" s="19">
        <v>44688.555821759262</v>
      </c>
      <c r="C1160">
        <v>5.8711099999999998</v>
      </c>
      <c r="D1160">
        <v>59.088410000000003</v>
      </c>
    </row>
    <row r="1161" spans="1:4" x14ac:dyDescent="0.25">
      <c r="A1161">
        <v>16</v>
      </c>
      <c r="B1161" s="19">
        <v>44688.558796296296</v>
      </c>
      <c r="C1161">
        <v>5.8750080000000002</v>
      </c>
      <c r="D1161">
        <v>59.090699999999998</v>
      </c>
    </row>
    <row r="1162" spans="1:4" x14ac:dyDescent="0.25">
      <c r="A1162">
        <v>16</v>
      </c>
      <c r="B1162" s="19">
        <v>44688.56040509259</v>
      </c>
      <c r="C1162">
        <v>5.8772960000000003</v>
      </c>
      <c r="D1162">
        <v>59.091819999999998</v>
      </c>
    </row>
    <row r="1163" spans="1:4" x14ac:dyDescent="0.25">
      <c r="A1163">
        <v>16</v>
      </c>
      <c r="B1163" s="19">
        <v>44688.561793981484</v>
      </c>
      <c r="C1163">
        <v>5.8792369999999998</v>
      </c>
      <c r="D1163">
        <v>59.092770000000002</v>
      </c>
    </row>
    <row r="1164" spans="1:4" x14ac:dyDescent="0.25">
      <c r="A1164">
        <v>16</v>
      </c>
      <c r="B1164" s="19">
        <v>44688.563414351855</v>
      </c>
      <c r="C1164">
        <v>5.8813950000000004</v>
      </c>
      <c r="D1164">
        <v>59.093910000000001</v>
      </c>
    </row>
    <row r="1165" spans="1:4" x14ac:dyDescent="0.25">
      <c r="A1165">
        <v>16</v>
      </c>
      <c r="B1165" s="19">
        <v>44688.565034722225</v>
      </c>
      <c r="C1165">
        <v>5.8836430000000002</v>
      </c>
      <c r="D1165">
        <v>59.09498</v>
      </c>
    </row>
    <row r="1166" spans="1:4" x14ac:dyDescent="0.25">
      <c r="A1166">
        <v>16</v>
      </c>
      <c r="B1166" s="19">
        <v>44688.566550925927</v>
      </c>
      <c r="C1166">
        <v>5.8857480000000004</v>
      </c>
      <c r="D1166">
        <v>59.09599</v>
      </c>
    </row>
    <row r="1167" spans="1:4" x14ac:dyDescent="0.25">
      <c r="A1167">
        <v>16</v>
      </c>
      <c r="B1167" s="19">
        <v>44688.568159722221</v>
      </c>
      <c r="C1167">
        <v>5.887893</v>
      </c>
      <c r="D1167">
        <v>59.097110000000001</v>
      </c>
    </row>
    <row r="1168" spans="1:4" x14ac:dyDescent="0.25">
      <c r="A1168">
        <v>16</v>
      </c>
      <c r="B1168" s="19">
        <v>44688.569664351853</v>
      </c>
      <c r="C1168">
        <v>5.8899900000000001</v>
      </c>
      <c r="D1168">
        <v>59.098129999999998</v>
      </c>
    </row>
    <row r="1169" spans="1:4" x14ac:dyDescent="0.25">
      <c r="A1169">
        <v>16</v>
      </c>
      <c r="B1169" s="19">
        <v>44688.571180555555</v>
      </c>
      <c r="C1169">
        <v>5.8920529999999998</v>
      </c>
      <c r="D1169">
        <v>59.099179999999997</v>
      </c>
    </row>
    <row r="1170" spans="1:4" x14ac:dyDescent="0.25">
      <c r="A1170">
        <v>16</v>
      </c>
      <c r="B1170" s="19">
        <v>44688.572789351849</v>
      </c>
      <c r="C1170">
        <v>5.8942629999999996</v>
      </c>
      <c r="D1170">
        <v>59.100299999999997</v>
      </c>
    </row>
    <row r="1171" spans="1:4" x14ac:dyDescent="0.25">
      <c r="A1171">
        <v>16</v>
      </c>
      <c r="B1171" s="19">
        <v>44688.57440972222</v>
      </c>
      <c r="C1171">
        <v>5.8963419999999998</v>
      </c>
      <c r="D1171">
        <v>59.10145</v>
      </c>
    </row>
    <row r="1172" spans="1:4" x14ac:dyDescent="0.25">
      <c r="A1172">
        <v>16</v>
      </c>
      <c r="B1172" s="19">
        <v>44688.577314814815</v>
      </c>
      <c r="C1172">
        <v>5.8993640000000003</v>
      </c>
      <c r="D1172">
        <v>59.103760000000001</v>
      </c>
    </row>
    <row r="1173" spans="1:4" x14ac:dyDescent="0.25">
      <c r="A1173">
        <v>16</v>
      </c>
      <c r="B1173" s="19">
        <v>44688.578703703708</v>
      </c>
      <c r="C1173">
        <v>5.900747</v>
      </c>
      <c r="D1173">
        <v>59.105130000000003</v>
      </c>
    </row>
    <row r="1174" spans="1:4" x14ac:dyDescent="0.25">
      <c r="A1174">
        <v>16</v>
      </c>
      <c r="B1174" s="19">
        <v>44688.580208333333</v>
      </c>
      <c r="C1174">
        <v>5.9019349999999999</v>
      </c>
      <c r="D1174">
        <v>59.106729999999999</v>
      </c>
    </row>
    <row r="1175" spans="1:4" x14ac:dyDescent="0.25">
      <c r="A1175">
        <v>16</v>
      </c>
      <c r="B1175" s="19">
        <v>44688.581701388888</v>
      </c>
      <c r="C1175">
        <v>5.9032439999999999</v>
      </c>
      <c r="D1175">
        <v>59.108289999999997</v>
      </c>
    </row>
    <row r="1176" spans="1:4" x14ac:dyDescent="0.25">
      <c r="A1176">
        <v>16</v>
      </c>
      <c r="B1176" s="19">
        <v>44688.583321759259</v>
      </c>
      <c r="C1176">
        <v>5.9048020000000001</v>
      </c>
      <c r="D1176">
        <v>59.109839999999998</v>
      </c>
    </row>
    <row r="1177" spans="1:4" x14ac:dyDescent="0.25">
      <c r="A1177">
        <v>17</v>
      </c>
      <c r="B1177" s="19">
        <v>44688.602314814816</v>
      </c>
      <c r="C1177">
        <v>5.9054950000000002</v>
      </c>
      <c r="D1177">
        <v>59.114519999999999</v>
      </c>
    </row>
    <row r="1178" spans="1:4" x14ac:dyDescent="0.25">
      <c r="A1178">
        <v>17</v>
      </c>
      <c r="B1178" s="19">
        <v>44688.604502314818</v>
      </c>
      <c r="C1178">
        <v>5.9045629999999996</v>
      </c>
      <c r="D1178">
        <v>59.111499999999999</v>
      </c>
    </row>
    <row r="1179" spans="1:4" x14ac:dyDescent="0.25">
      <c r="A1179">
        <v>17</v>
      </c>
      <c r="B1179" s="19">
        <v>44688.606122685189</v>
      </c>
      <c r="C1179">
        <v>5.9040249999999999</v>
      </c>
      <c r="D1179">
        <v>59.109470000000002</v>
      </c>
    </row>
    <row r="1180" spans="1:4" x14ac:dyDescent="0.25">
      <c r="A1180">
        <v>17</v>
      </c>
      <c r="B1180" s="19">
        <v>44688.608101851853</v>
      </c>
      <c r="C1180">
        <v>5.9031729999999998</v>
      </c>
      <c r="D1180">
        <v>59.107010000000002</v>
      </c>
    </row>
    <row r="1181" spans="1:4" x14ac:dyDescent="0.25">
      <c r="A1181">
        <v>17</v>
      </c>
      <c r="B1181" s="19">
        <v>44688.609942129631</v>
      </c>
      <c r="C1181">
        <v>5.901948</v>
      </c>
      <c r="D1181">
        <v>59.104750000000003</v>
      </c>
    </row>
    <row r="1182" spans="1:4" x14ac:dyDescent="0.25">
      <c r="A1182">
        <v>17</v>
      </c>
      <c r="B1182" s="19">
        <v>44688.611562499995</v>
      </c>
      <c r="C1182">
        <v>5.9007300000000003</v>
      </c>
      <c r="D1182">
        <v>59.10275</v>
      </c>
    </row>
    <row r="1183" spans="1:4" x14ac:dyDescent="0.25">
      <c r="A1183">
        <v>17</v>
      </c>
      <c r="B1183" s="19">
        <v>44688.61310185185</v>
      </c>
      <c r="C1183">
        <v>5.8992800000000001</v>
      </c>
      <c r="D1183">
        <v>59.100879999999997</v>
      </c>
    </row>
    <row r="1184" spans="1:4" x14ac:dyDescent="0.25">
      <c r="A1184">
        <v>17</v>
      </c>
      <c r="B1184" s="19">
        <v>44688.614687499998</v>
      </c>
      <c r="C1184">
        <v>5.8969079999999998</v>
      </c>
      <c r="D1184">
        <v>59.099119999999999</v>
      </c>
    </row>
    <row r="1185" spans="1:4" x14ac:dyDescent="0.25">
      <c r="A1185">
        <v>17</v>
      </c>
      <c r="B1185" s="19">
        <v>44688.616076388891</v>
      </c>
      <c r="C1185">
        <v>5.8946500000000004</v>
      </c>
      <c r="D1185">
        <v>59.097630000000002</v>
      </c>
    </row>
    <row r="1186" spans="1:4" x14ac:dyDescent="0.25">
      <c r="A1186">
        <v>17</v>
      </c>
      <c r="B1186" s="19">
        <v>44688.617569444439</v>
      </c>
      <c r="C1186">
        <v>5.89229</v>
      </c>
      <c r="D1186">
        <v>59.096049999999998</v>
      </c>
    </row>
    <row r="1187" spans="1:4" x14ac:dyDescent="0.25">
      <c r="A1187">
        <v>17</v>
      </c>
      <c r="B1187" s="19">
        <v>44688.619432870371</v>
      </c>
      <c r="C1187">
        <v>5.8894149999999996</v>
      </c>
      <c r="D1187">
        <v>59.094059999999999</v>
      </c>
    </row>
    <row r="1188" spans="1:4" x14ac:dyDescent="0.25">
      <c r="A1188">
        <v>17</v>
      </c>
      <c r="B1188" s="19">
        <v>44688.620937500003</v>
      </c>
      <c r="C1188">
        <v>5.8873170000000004</v>
      </c>
      <c r="D1188">
        <v>59.092390000000002</v>
      </c>
    </row>
    <row r="1189" spans="1:4" x14ac:dyDescent="0.25">
      <c r="A1189">
        <v>17</v>
      </c>
      <c r="B1189" s="19">
        <v>44688.622442129628</v>
      </c>
      <c r="C1189">
        <v>5.8852200000000003</v>
      </c>
      <c r="D1189">
        <v>59.090739999999997</v>
      </c>
    </row>
    <row r="1190" spans="1:4" x14ac:dyDescent="0.25">
      <c r="A1190">
        <v>17</v>
      </c>
      <c r="B1190" s="19">
        <v>44688.623958333337</v>
      </c>
      <c r="C1190">
        <v>5.8830419999999997</v>
      </c>
      <c r="D1190">
        <v>59.089109999999998</v>
      </c>
    </row>
    <row r="1191" spans="1:4" x14ac:dyDescent="0.25">
      <c r="A1191">
        <v>17</v>
      </c>
      <c r="B1191" s="19">
        <v>44688.625567129631</v>
      </c>
      <c r="C1191">
        <v>5.8805820000000004</v>
      </c>
      <c r="D1191">
        <v>59.087420000000002</v>
      </c>
    </row>
    <row r="1192" spans="1:4" x14ac:dyDescent="0.25">
      <c r="A1192">
        <v>17</v>
      </c>
      <c r="B1192" s="19">
        <v>44688.627187499995</v>
      </c>
      <c r="C1192">
        <v>5.8779219999999999</v>
      </c>
      <c r="D1192">
        <v>59.085749999999997</v>
      </c>
    </row>
    <row r="1193" spans="1:4" x14ac:dyDescent="0.25">
      <c r="A1193">
        <v>17</v>
      </c>
      <c r="B1193" s="19">
        <v>44688.628703703704</v>
      </c>
      <c r="C1193">
        <v>5.8754099999999996</v>
      </c>
      <c r="D1193">
        <v>59.084229999999998</v>
      </c>
    </row>
    <row r="1194" spans="1:4" x14ac:dyDescent="0.25">
      <c r="A1194">
        <v>17</v>
      </c>
      <c r="B1194" s="19">
        <v>44688.630439814813</v>
      </c>
      <c r="C1194">
        <v>5.8725509999999996</v>
      </c>
      <c r="D1194">
        <v>59.082450000000001</v>
      </c>
    </row>
    <row r="1195" spans="1:4" x14ac:dyDescent="0.25">
      <c r="A1195">
        <v>17</v>
      </c>
      <c r="B1195" s="19">
        <v>44688.632164351853</v>
      </c>
      <c r="C1195">
        <v>5.8697229999999996</v>
      </c>
      <c r="D1195">
        <v>59.080719999999999</v>
      </c>
    </row>
    <row r="1196" spans="1:4" x14ac:dyDescent="0.25">
      <c r="A1196">
        <v>17</v>
      </c>
      <c r="B1196" s="19">
        <v>44688.633784722224</v>
      </c>
      <c r="C1196">
        <v>5.8668899999999997</v>
      </c>
      <c r="D1196">
        <v>59.079210000000003</v>
      </c>
    </row>
    <row r="1197" spans="1:4" x14ac:dyDescent="0.25">
      <c r="A1197">
        <v>17</v>
      </c>
      <c r="B1197" s="19">
        <v>44688.635289351849</v>
      </c>
      <c r="C1197">
        <v>5.864147</v>
      </c>
      <c r="D1197">
        <v>59.077869999999997</v>
      </c>
    </row>
    <row r="1198" spans="1:4" x14ac:dyDescent="0.25">
      <c r="A1198">
        <v>17</v>
      </c>
      <c r="B1198" s="19">
        <v>44688.636678240742</v>
      </c>
      <c r="C1198">
        <v>5.8614470000000001</v>
      </c>
      <c r="D1198">
        <v>59.076790000000003</v>
      </c>
    </row>
    <row r="1199" spans="1:4" x14ac:dyDescent="0.25">
      <c r="A1199">
        <v>17</v>
      </c>
      <c r="B1199" s="19">
        <v>44688.638518518521</v>
      </c>
      <c r="C1199">
        <v>5.8579020000000002</v>
      </c>
      <c r="D1199">
        <v>59.075330000000001</v>
      </c>
    </row>
    <row r="1200" spans="1:4" x14ac:dyDescent="0.25">
      <c r="A1200">
        <v>17</v>
      </c>
      <c r="B1200" s="19">
        <v>44688.64025462963</v>
      </c>
      <c r="C1200">
        <v>5.8543029999999998</v>
      </c>
      <c r="D1200">
        <v>59.074210000000001</v>
      </c>
    </row>
    <row r="1201" spans="1:4" x14ac:dyDescent="0.25">
      <c r="A1201">
        <v>17</v>
      </c>
      <c r="B1201" s="19">
        <v>44688.642222222217</v>
      </c>
      <c r="C1201">
        <v>5.8500319999999997</v>
      </c>
      <c r="D1201">
        <v>59.073250000000002</v>
      </c>
    </row>
    <row r="1202" spans="1:4" x14ac:dyDescent="0.25">
      <c r="A1202">
        <v>17</v>
      </c>
      <c r="B1202" s="19">
        <v>44688.643750000003</v>
      </c>
      <c r="C1202">
        <v>5.8466680000000002</v>
      </c>
      <c r="D1202">
        <v>59.072850000000003</v>
      </c>
    </row>
    <row r="1203" spans="1:4" x14ac:dyDescent="0.25">
      <c r="A1203">
        <v>17</v>
      </c>
      <c r="B1203" s="19">
        <v>44688.645486111112</v>
      </c>
      <c r="C1203">
        <v>5.8429799999999998</v>
      </c>
      <c r="D1203">
        <v>59.07282</v>
      </c>
    </row>
    <row r="1204" spans="1:4" x14ac:dyDescent="0.25">
      <c r="A1204">
        <v>17</v>
      </c>
      <c r="B1204" s="19">
        <v>44688.647094907406</v>
      </c>
      <c r="C1204">
        <v>5.8397620000000003</v>
      </c>
      <c r="D1204">
        <v>59.073099999999997</v>
      </c>
    </row>
    <row r="1205" spans="1:4" x14ac:dyDescent="0.25">
      <c r="A1205">
        <v>17</v>
      </c>
      <c r="B1205" s="19">
        <v>44688.649861111116</v>
      </c>
      <c r="C1205">
        <v>5.8341079999999996</v>
      </c>
      <c r="D1205">
        <v>59.07358</v>
      </c>
    </row>
    <row r="1206" spans="1:4" x14ac:dyDescent="0.25">
      <c r="A1206">
        <v>17</v>
      </c>
      <c r="B1206" s="19">
        <v>44688.652175925927</v>
      </c>
      <c r="C1206">
        <v>5.8288869999999999</v>
      </c>
      <c r="D1206">
        <v>59.073520000000002</v>
      </c>
    </row>
    <row r="1207" spans="1:4" x14ac:dyDescent="0.25">
      <c r="A1207">
        <v>17</v>
      </c>
      <c r="B1207" s="19">
        <v>44688.653958333336</v>
      </c>
      <c r="C1207">
        <v>5.8247419999999996</v>
      </c>
      <c r="D1207">
        <v>59.073149999999998</v>
      </c>
    </row>
    <row r="1208" spans="1:4" x14ac:dyDescent="0.25">
      <c r="A1208">
        <v>17</v>
      </c>
      <c r="B1208" s="19">
        <v>44688.655543981484</v>
      </c>
      <c r="C1208">
        <v>5.8212099999999998</v>
      </c>
      <c r="D1208">
        <v>59.073219999999999</v>
      </c>
    </row>
    <row r="1209" spans="1:4" x14ac:dyDescent="0.25">
      <c r="A1209">
        <v>17</v>
      </c>
      <c r="B1209" s="19">
        <v>44688.658449074079</v>
      </c>
      <c r="C1209">
        <v>5.8149579999999998</v>
      </c>
      <c r="D1209">
        <v>59.073720000000002</v>
      </c>
    </row>
    <row r="1210" spans="1:4" x14ac:dyDescent="0.25">
      <c r="A1210">
        <v>17</v>
      </c>
      <c r="B1210" s="19">
        <v>44688.659849537042</v>
      </c>
      <c r="C1210">
        <v>5.8120570000000003</v>
      </c>
      <c r="D1210">
        <v>59.073950000000004</v>
      </c>
    </row>
    <row r="1211" spans="1:4" x14ac:dyDescent="0.25">
      <c r="A1211">
        <v>17</v>
      </c>
      <c r="B1211" s="19">
        <v>44688.662615740745</v>
      </c>
      <c r="C1211">
        <v>5.8063149999999997</v>
      </c>
      <c r="D1211">
        <v>59.07432</v>
      </c>
    </row>
    <row r="1212" spans="1:4" x14ac:dyDescent="0.25">
      <c r="A1212">
        <v>17</v>
      </c>
      <c r="B1212" s="19">
        <v>44688.664236111115</v>
      </c>
      <c r="C1212">
        <v>5.8029999999999999</v>
      </c>
      <c r="D1212">
        <v>59.074359999999999</v>
      </c>
    </row>
    <row r="1213" spans="1:4" x14ac:dyDescent="0.25">
      <c r="A1213">
        <v>17</v>
      </c>
      <c r="B1213" s="19">
        <v>44688.665960648148</v>
      </c>
      <c r="C1213">
        <v>5.7995400000000004</v>
      </c>
      <c r="D1213">
        <v>59.074379999999998</v>
      </c>
    </row>
    <row r="1214" spans="1:4" x14ac:dyDescent="0.25">
      <c r="A1214">
        <v>17</v>
      </c>
      <c r="B1214" s="19">
        <v>44688.667465277773</v>
      </c>
      <c r="C1214">
        <v>5.7965220000000004</v>
      </c>
      <c r="D1214">
        <v>59.07441</v>
      </c>
    </row>
    <row r="1215" spans="1:4" x14ac:dyDescent="0.25">
      <c r="A1215">
        <v>17</v>
      </c>
      <c r="B1215" s="19">
        <v>44688.66920138889</v>
      </c>
      <c r="C1215">
        <v>5.7929950000000003</v>
      </c>
      <c r="D1215">
        <v>59.074550000000002</v>
      </c>
    </row>
    <row r="1216" spans="1:4" x14ac:dyDescent="0.25">
      <c r="A1216">
        <v>17</v>
      </c>
      <c r="B1216" s="19">
        <v>44688.670752314814</v>
      </c>
      <c r="C1216">
        <v>5.789695</v>
      </c>
      <c r="D1216">
        <v>59.074449999999999</v>
      </c>
    </row>
    <row r="1217" spans="1:4" x14ac:dyDescent="0.25">
      <c r="A1217">
        <v>17</v>
      </c>
      <c r="B1217" s="19">
        <v>44688.672210648147</v>
      </c>
      <c r="C1217">
        <v>5.7864899999999997</v>
      </c>
      <c r="D1217">
        <v>59.073889999999999</v>
      </c>
    </row>
    <row r="1218" spans="1:4" x14ac:dyDescent="0.25">
      <c r="A1218">
        <v>17</v>
      </c>
      <c r="B1218" s="19">
        <v>44688.674189814818</v>
      </c>
      <c r="C1218">
        <v>5.7825049999999996</v>
      </c>
      <c r="D1218">
        <v>59.072490000000002</v>
      </c>
    </row>
    <row r="1219" spans="1:4" x14ac:dyDescent="0.25">
      <c r="A1219">
        <v>17</v>
      </c>
      <c r="B1219" s="19">
        <v>44688.675578703704</v>
      </c>
      <c r="C1219">
        <v>5.7796640000000004</v>
      </c>
      <c r="D1219">
        <v>59.071750000000002</v>
      </c>
    </row>
    <row r="1220" spans="1:4" x14ac:dyDescent="0.25">
      <c r="A1220">
        <v>17</v>
      </c>
      <c r="B1220" s="19">
        <v>44688.677303240736</v>
      </c>
      <c r="C1220">
        <v>5.7765420000000001</v>
      </c>
      <c r="D1220">
        <v>59.070610000000002</v>
      </c>
    </row>
    <row r="1221" spans="1:4" x14ac:dyDescent="0.25">
      <c r="A1221">
        <v>17</v>
      </c>
      <c r="B1221" s="19">
        <v>44688.678819444445</v>
      </c>
      <c r="C1221">
        <v>5.7735399999999997</v>
      </c>
      <c r="D1221">
        <v>59.069569999999999</v>
      </c>
    </row>
    <row r="1222" spans="1:4" x14ac:dyDescent="0.25">
      <c r="A1222">
        <v>18</v>
      </c>
      <c r="B1222" s="19">
        <v>44689.255196759259</v>
      </c>
      <c r="C1222">
        <v>5.7590430000000001</v>
      </c>
      <c r="D1222">
        <v>59.146230000000003</v>
      </c>
    </row>
    <row r="1223" spans="1:4" x14ac:dyDescent="0.25">
      <c r="A1223">
        <v>18</v>
      </c>
      <c r="B1223" s="19">
        <v>44689.25681712963</v>
      </c>
      <c r="C1223">
        <v>5.7551259999999997</v>
      </c>
      <c r="D1223">
        <v>59.146320000000003</v>
      </c>
    </row>
    <row r="1224" spans="1:4" x14ac:dyDescent="0.25">
      <c r="A1224">
        <v>18</v>
      </c>
      <c r="B1224" s="19">
        <v>44689.260057870371</v>
      </c>
      <c r="C1224">
        <v>5.747268</v>
      </c>
      <c r="D1224">
        <v>59.146610000000003</v>
      </c>
    </row>
    <row r="1225" spans="1:4" x14ac:dyDescent="0.25">
      <c r="A1225">
        <v>18</v>
      </c>
      <c r="B1225" s="19">
        <v>44689.261747685188</v>
      </c>
      <c r="C1225">
        <v>5.7416669999999996</v>
      </c>
      <c r="D1225">
        <v>59.14667</v>
      </c>
    </row>
    <row r="1226" spans="1:4" x14ac:dyDescent="0.25">
      <c r="A1226">
        <v>18</v>
      </c>
      <c r="B1226" s="19">
        <v>44689.264803240745</v>
      </c>
      <c r="C1226">
        <v>5.7359609999999996</v>
      </c>
      <c r="D1226">
        <v>59.146659999999997</v>
      </c>
    </row>
    <row r="1227" spans="1:4" x14ac:dyDescent="0.25">
      <c r="A1227">
        <v>18</v>
      </c>
      <c r="B1227" s="19">
        <v>44689.266782407409</v>
      </c>
      <c r="C1227">
        <v>5.7312260000000004</v>
      </c>
      <c r="D1227">
        <v>59.146799999999999</v>
      </c>
    </row>
    <row r="1228" spans="1:4" x14ac:dyDescent="0.25">
      <c r="A1228">
        <v>18</v>
      </c>
      <c r="B1228" s="19">
        <v>44689.268171296295</v>
      </c>
      <c r="C1228">
        <v>5.7279819999999999</v>
      </c>
      <c r="D1228">
        <v>59.146569999999997</v>
      </c>
    </row>
    <row r="1229" spans="1:4" x14ac:dyDescent="0.25">
      <c r="A1229">
        <v>18</v>
      </c>
      <c r="B1229" s="19">
        <v>44689.270231481481</v>
      </c>
      <c r="C1229">
        <v>5.7232200000000004</v>
      </c>
      <c r="D1229">
        <v>59.145670000000003</v>
      </c>
    </row>
    <row r="1230" spans="1:4" x14ac:dyDescent="0.25">
      <c r="A1230">
        <v>18</v>
      </c>
      <c r="B1230" s="19">
        <v>44689.271620370375</v>
      </c>
      <c r="C1230">
        <v>5.720167</v>
      </c>
      <c r="D1230">
        <v>59.1449</v>
      </c>
    </row>
    <row r="1231" spans="1:4" x14ac:dyDescent="0.25">
      <c r="A1231">
        <v>18</v>
      </c>
      <c r="B1231" s="19">
        <v>44689.273136574076</v>
      </c>
      <c r="C1231">
        <v>5.7168780000000003</v>
      </c>
      <c r="D1231">
        <v>59.143999999999998</v>
      </c>
    </row>
    <row r="1232" spans="1:4" x14ac:dyDescent="0.25">
      <c r="A1232">
        <v>18</v>
      </c>
      <c r="B1232" s="19">
        <v>44689.274756944447</v>
      </c>
      <c r="C1232">
        <v>5.7129279999999998</v>
      </c>
      <c r="D1232">
        <v>59.143630000000002</v>
      </c>
    </row>
    <row r="1233" spans="1:4" x14ac:dyDescent="0.25">
      <c r="A1233">
        <v>18</v>
      </c>
      <c r="B1233" s="19">
        <v>44689.276145833333</v>
      </c>
      <c r="C1233">
        <v>5.70946</v>
      </c>
      <c r="D1233">
        <v>59.143569999999997</v>
      </c>
    </row>
    <row r="1234" spans="1:4" x14ac:dyDescent="0.25">
      <c r="A1234">
        <v>18</v>
      </c>
      <c r="B1234" s="19">
        <v>44689.277650462958</v>
      </c>
      <c r="C1234">
        <v>5.7057450000000003</v>
      </c>
      <c r="D1234">
        <v>59.14358</v>
      </c>
    </row>
    <row r="1235" spans="1:4" x14ac:dyDescent="0.25">
      <c r="A1235">
        <v>18</v>
      </c>
      <c r="B1235" s="19">
        <v>44689.280659722222</v>
      </c>
      <c r="C1235">
        <v>5.6984750000000002</v>
      </c>
      <c r="D1235">
        <v>59.143169999999998</v>
      </c>
    </row>
    <row r="1236" spans="1:4" x14ac:dyDescent="0.25">
      <c r="A1236">
        <v>18</v>
      </c>
      <c r="B1236" s="19">
        <v>44689.282175925924</v>
      </c>
      <c r="C1236">
        <v>5.6948299999999996</v>
      </c>
      <c r="D1236">
        <v>59.142899999999997</v>
      </c>
    </row>
    <row r="1237" spans="1:4" x14ac:dyDescent="0.25">
      <c r="A1237">
        <v>18</v>
      </c>
      <c r="B1237" s="19">
        <v>44689.284363425926</v>
      </c>
      <c r="C1237">
        <v>5.689597</v>
      </c>
      <c r="D1237">
        <v>59.143140000000002</v>
      </c>
    </row>
    <row r="1238" spans="1:4" x14ac:dyDescent="0.25">
      <c r="A1238">
        <v>18</v>
      </c>
      <c r="B1238" s="19">
        <v>44689.28633101852</v>
      </c>
      <c r="C1238">
        <v>5.6848169999999998</v>
      </c>
      <c r="D1238">
        <v>59.143650000000001</v>
      </c>
    </row>
    <row r="1239" spans="1:4" x14ac:dyDescent="0.25">
      <c r="A1239">
        <v>18</v>
      </c>
      <c r="B1239" s="19">
        <v>44689.288310185184</v>
      </c>
      <c r="C1239">
        <v>5.680161</v>
      </c>
      <c r="D1239">
        <v>59.144100000000002</v>
      </c>
    </row>
    <row r="1240" spans="1:4" x14ac:dyDescent="0.25">
      <c r="A1240">
        <v>18</v>
      </c>
      <c r="B1240" s="19">
        <v>44689.290497685186</v>
      </c>
      <c r="C1240">
        <v>5.6750280000000002</v>
      </c>
      <c r="D1240">
        <v>59.144489999999998</v>
      </c>
    </row>
    <row r="1241" spans="1:4" x14ac:dyDescent="0.25">
      <c r="A1241">
        <v>18</v>
      </c>
      <c r="B1241" s="19">
        <v>44689.292812500003</v>
      </c>
      <c r="C1241">
        <v>5.6695900000000004</v>
      </c>
      <c r="D1241">
        <v>59.144770000000001</v>
      </c>
    </row>
    <row r="1242" spans="1:4" x14ac:dyDescent="0.25">
      <c r="A1242">
        <v>18</v>
      </c>
      <c r="B1242" s="19">
        <v>44689.295474537037</v>
      </c>
      <c r="C1242">
        <v>5.6633069999999996</v>
      </c>
      <c r="D1242">
        <v>59.144910000000003</v>
      </c>
    </row>
    <row r="1243" spans="1:4" x14ac:dyDescent="0.25">
      <c r="A1243">
        <v>18</v>
      </c>
      <c r="B1243" s="19">
        <v>44689.29686342593</v>
      </c>
      <c r="C1243">
        <v>5.65998</v>
      </c>
      <c r="D1243">
        <v>59.144710000000003</v>
      </c>
    </row>
    <row r="1244" spans="1:4" x14ac:dyDescent="0.25">
      <c r="A1244">
        <v>18</v>
      </c>
      <c r="B1244" s="19">
        <v>44689.299050925925</v>
      </c>
      <c r="C1244">
        <v>5.6546960000000004</v>
      </c>
      <c r="D1244">
        <v>59.144309999999997</v>
      </c>
    </row>
    <row r="1245" spans="1:4" x14ac:dyDescent="0.25">
      <c r="A1245">
        <v>18</v>
      </c>
      <c r="B1245" s="19">
        <v>44689.300949074073</v>
      </c>
      <c r="C1245">
        <v>5.6500399999999997</v>
      </c>
      <c r="D1245">
        <v>59.144449999999999</v>
      </c>
    </row>
    <row r="1246" spans="1:4" x14ac:dyDescent="0.25">
      <c r="A1246">
        <v>18</v>
      </c>
      <c r="B1246" s="19">
        <v>44689.302662037036</v>
      </c>
      <c r="C1246">
        <v>5.6459080000000004</v>
      </c>
      <c r="D1246">
        <v>59.144979999999997</v>
      </c>
    </row>
    <row r="1247" spans="1:4" x14ac:dyDescent="0.25">
      <c r="A1247">
        <v>18</v>
      </c>
      <c r="B1247" s="19">
        <v>44689.304270833338</v>
      </c>
      <c r="C1247">
        <v>5.6420719999999998</v>
      </c>
      <c r="D1247">
        <v>59.145600000000002</v>
      </c>
    </row>
    <row r="1248" spans="1:4" x14ac:dyDescent="0.25">
      <c r="A1248">
        <v>18</v>
      </c>
      <c r="B1248" s="19">
        <v>44689.305775462963</v>
      </c>
      <c r="C1248">
        <v>5.6385560000000003</v>
      </c>
      <c r="D1248">
        <v>59.146270000000001</v>
      </c>
    </row>
    <row r="1249" spans="1:4" x14ac:dyDescent="0.25">
      <c r="A1249">
        <v>18</v>
      </c>
      <c r="B1249" s="19">
        <v>44689.307291666672</v>
      </c>
      <c r="C1249">
        <v>5.6351690000000003</v>
      </c>
      <c r="D1249">
        <v>59.14705</v>
      </c>
    </row>
    <row r="1250" spans="1:4" x14ac:dyDescent="0.25">
      <c r="A1250">
        <v>18</v>
      </c>
      <c r="B1250" s="19">
        <v>44689.308912037042</v>
      </c>
      <c r="C1250">
        <v>5.631513</v>
      </c>
      <c r="D1250">
        <v>59.147880000000001</v>
      </c>
    </row>
    <row r="1251" spans="1:4" x14ac:dyDescent="0.25">
      <c r="A1251">
        <v>18</v>
      </c>
      <c r="B1251" s="19">
        <v>44689.31086805556</v>
      </c>
      <c r="C1251">
        <v>5.6269080000000002</v>
      </c>
      <c r="D1251">
        <v>59.148679999999999</v>
      </c>
    </row>
    <row r="1252" spans="1:4" x14ac:dyDescent="0.25">
      <c r="A1252">
        <v>18</v>
      </c>
      <c r="B1252" s="19">
        <v>44689.312615740739</v>
      </c>
      <c r="C1252">
        <v>5.6227780000000003</v>
      </c>
      <c r="D1252">
        <v>59.14931</v>
      </c>
    </row>
    <row r="1253" spans="1:4" x14ac:dyDescent="0.25">
      <c r="A1253">
        <v>18</v>
      </c>
      <c r="B1253" s="19">
        <v>44689.314687499995</v>
      </c>
      <c r="C1253">
        <v>5.6179899999999998</v>
      </c>
      <c r="D1253">
        <v>59.15034</v>
      </c>
    </row>
    <row r="1254" spans="1:4" x14ac:dyDescent="0.25">
      <c r="A1254">
        <v>18</v>
      </c>
      <c r="B1254" s="19">
        <v>44689.316307870366</v>
      </c>
      <c r="C1254">
        <v>5.614433</v>
      </c>
      <c r="D1254">
        <v>59.151420000000002</v>
      </c>
    </row>
    <row r="1255" spans="1:4" x14ac:dyDescent="0.25">
      <c r="A1255">
        <v>18</v>
      </c>
      <c r="B1255" s="19">
        <v>44689.318032407406</v>
      </c>
      <c r="C1255">
        <v>5.6107449999999996</v>
      </c>
      <c r="D1255">
        <v>59.152639999999998</v>
      </c>
    </row>
    <row r="1256" spans="1:4" x14ac:dyDescent="0.25">
      <c r="A1256">
        <v>18</v>
      </c>
      <c r="B1256" s="19">
        <v>44689.319780092592</v>
      </c>
      <c r="C1256">
        <v>5.6070250000000001</v>
      </c>
      <c r="D1256">
        <v>59.153869999999998</v>
      </c>
    </row>
    <row r="1257" spans="1:4" x14ac:dyDescent="0.25">
      <c r="A1257">
        <v>18</v>
      </c>
      <c r="B1257" s="19">
        <v>44689.321273148147</v>
      </c>
      <c r="C1257">
        <v>5.6039570000000003</v>
      </c>
      <c r="D1257">
        <v>59.154969999999999</v>
      </c>
    </row>
    <row r="1258" spans="1:4" x14ac:dyDescent="0.25">
      <c r="A1258">
        <v>18</v>
      </c>
      <c r="B1258" s="19">
        <v>44689.322916666672</v>
      </c>
      <c r="C1258">
        <v>5.600587</v>
      </c>
      <c r="D1258">
        <v>59.156179999999999</v>
      </c>
    </row>
    <row r="1259" spans="1:4" x14ac:dyDescent="0.25">
      <c r="A1259">
        <v>18</v>
      </c>
      <c r="B1259" s="19">
        <v>44689.32430555555</v>
      </c>
      <c r="C1259">
        <v>5.5977129999999997</v>
      </c>
      <c r="D1259">
        <v>59.157209999999999</v>
      </c>
    </row>
    <row r="1260" spans="1:4" x14ac:dyDescent="0.25">
      <c r="A1260">
        <v>18</v>
      </c>
      <c r="B1260" s="19">
        <v>44689.325914351852</v>
      </c>
      <c r="C1260">
        <v>5.5943399999999999</v>
      </c>
      <c r="D1260">
        <v>59.158340000000003</v>
      </c>
    </row>
    <row r="1261" spans="1:4" x14ac:dyDescent="0.25">
      <c r="A1261">
        <v>18</v>
      </c>
      <c r="B1261" s="19">
        <v>44689.327546296292</v>
      </c>
      <c r="C1261">
        <v>5.5909430000000002</v>
      </c>
      <c r="D1261">
        <v>59.159509999999997</v>
      </c>
    </row>
    <row r="1262" spans="1:4" x14ac:dyDescent="0.25">
      <c r="A1262">
        <v>18</v>
      </c>
      <c r="B1262" s="19">
        <v>44689.329155092593</v>
      </c>
      <c r="C1262">
        <v>5.58751</v>
      </c>
      <c r="D1262">
        <v>59.160620000000002</v>
      </c>
    </row>
    <row r="1263" spans="1:4" x14ac:dyDescent="0.25">
      <c r="A1263">
        <v>18</v>
      </c>
      <c r="B1263" s="19">
        <v>44689.330775462964</v>
      </c>
      <c r="C1263">
        <v>5.5836249999999996</v>
      </c>
      <c r="D1263">
        <v>59.161430000000003</v>
      </c>
    </row>
    <row r="1264" spans="1:4" x14ac:dyDescent="0.25">
      <c r="A1264">
        <v>18</v>
      </c>
      <c r="B1264" s="19">
        <v>44689.332280092596</v>
      </c>
      <c r="C1264">
        <v>5.5798370000000004</v>
      </c>
      <c r="D1264">
        <v>59.162019999999998</v>
      </c>
    </row>
    <row r="1265" spans="1:4" x14ac:dyDescent="0.25">
      <c r="A1265">
        <v>18</v>
      </c>
      <c r="B1265" s="19">
        <v>44689.333784722221</v>
      </c>
      <c r="C1265">
        <v>5.5759319999999999</v>
      </c>
      <c r="D1265">
        <v>59.162520000000001</v>
      </c>
    </row>
    <row r="1266" spans="1:4" x14ac:dyDescent="0.25">
      <c r="A1266">
        <v>18</v>
      </c>
      <c r="B1266" s="19">
        <v>44689.335405092592</v>
      </c>
      <c r="C1266">
        <v>5.5717980000000003</v>
      </c>
      <c r="D1266">
        <v>59.162970000000001</v>
      </c>
    </row>
    <row r="1267" spans="1:4" x14ac:dyDescent="0.25">
      <c r="A1267">
        <v>18</v>
      </c>
      <c r="B1267" s="19">
        <v>44689.337037037039</v>
      </c>
      <c r="C1267">
        <v>5.5675850000000002</v>
      </c>
      <c r="D1267">
        <v>59.16337</v>
      </c>
    </row>
    <row r="1268" spans="1:4" x14ac:dyDescent="0.25">
      <c r="A1268">
        <v>18</v>
      </c>
      <c r="B1268" s="19">
        <v>44689.338530092587</v>
      </c>
      <c r="C1268">
        <v>5.5636599999999996</v>
      </c>
      <c r="D1268">
        <v>59.163679999999999</v>
      </c>
    </row>
    <row r="1269" spans="1:4" x14ac:dyDescent="0.25">
      <c r="A1269">
        <v>18</v>
      </c>
      <c r="B1269" s="19">
        <v>44689.340150462958</v>
      </c>
      <c r="C1269">
        <v>5.5595530000000002</v>
      </c>
      <c r="D1269">
        <v>59.164180000000002</v>
      </c>
    </row>
    <row r="1270" spans="1:4" x14ac:dyDescent="0.25">
      <c r="A1270">
        <v>18</v>
      </c>
      <c r="B1270" s="19">
        <v>44689.341666666667</v>
      </c>
      <c r="C1270">
        <v>5.5557699999999999</v>
      </c>
      <c r="D1270">
        <v>59.164720000000003</v>
      </c>
    </row>
    <row r="1271" spans="1:4" x14ac:dyDescent="0.25">
      <c r="A1271">
        <v>18</v>
      </c>
      <c r="B1271" s="19">
        <v>44689.343275462961</v>
      </c>
      <c r="C1271">
        <v>5.5518080000000003</v>
      </c>
      <c r="D1271">
        <v>59.16536</v>
      </c>
    </row>
    <row r="1272" spans="1:4" x14ac:dyDescent="0.25">
      <c r="A1272">
        <v>18</v>
      </c>
      <c r="B1272" s="19">
        <v>44689.345138888893</v>
      </c>
      <c r="C1272">
        <v>5.5472630000000001</v>
      </c>
      <c r="D1272">
        <v>59.166130000000003</v>
      </c>
    </row>
    <row r="1273" spans="1:4" x14ac:dyDescent="0.25">
      <c r="A1273">
        <v>18</v>
      </c>
      <c r="B1273" s="19">
        <v>44689.346620370372</v>
      </c>
      <c r="C1273">
        <v>5.5436480000000001</v>
      </c>
      <c r="D1273">
        <v>59.166759999999996</v>
      </c>
    </row>
    <row r="1274" spans="1:4" x14ac:dyDescent="0.25">
      <c r="A1274">
        <v>18</v>
      </c>
      <c r="B1274" s="19">
        <v>44689.348356481481</v>
      </c>
      <c r="C1274">
        <v>5.5394699999999997</v>
      </c>
      <c r="D1274">
        <v>59.167450000000002</v>
      </c>
    </row>
    <row r="1275" spans="1:4" x14ac:dyDescent="0.25">
      <c r="A1275">
        <v>18</v>
      </c>
      <c r="B1275" s="19">
        <v>44689.349988425922</v>
      </c>
      <c r="C1275">
        <v>5.5356249999999996</v>
      </c>
      <c r="D1275">
        <v>59.168089999999999</v>
      </c>
    </row>
    <row r="1276" spans="1:4" x14ac:dyDescent="0.25">
      <c r="A1276">
        <v>18</v>
      </c>
      <c r="B1276" s="19">
        <v>44689.351736111115</v>
      </c>
      <c r="C1276">
        <v>5.5315079999999996</v>
      </c>
      <c r="D1276">
        <v>59.168790000000001</v>
      </c>
    </row>
    <row r="1277" spans="1:4" x14ac:dyDescent="0.25">
      <c r="A1277">
        <v>18</v>
      </c>
      <c r="B1277" s="19">
        <v>44689.354050925926</v>
      </c>
      <c r="C1277">
        <v>5.526243</v>
      </c>
      <c r="D1277">
        <v>59.169820000000001</v>
      </c>
    </row>
    <row r="1278" spans="1:4" x14ac:dyDescent="0.25">
      <c r="A1278">
        <v>18</v>
      </c>
      <c r="B1278" s="19">
        <v>44689.355497685188</v>
      </c>
      <c r="C1278">
        <v>5.5216669999999999</v>
      </c>
      <c r="D1278">
        <v>59.17</v>
      </c>
    </row>
    <row r="1279" spans="1:4" x14ac:dyDescent="0.25">
      <c r="A1279">
        <v>18</v>
      </c>
      <c r="B1279" s="19">
        <v>44689.357962962968</v>
      </c>
      <c r="C1279">
        <v>5.5180740000000004</v>
      </c>
      <c r="D1279">
        <v>59.171970000000002</v>
      </c>
    </row>
    <row r="1280" spans="1:4" x14ac:dyDescent="0.25">
      <c r="A1280">
        <v>18</v>
      </c>
      <c r="B1280" s="19">
        <v>44689.359942129631</v>
      </c>
      <c r="C1280">
        <v>5.5143300000000002</v>
      </c>
      <c r="D1280">
        <v>59.173270000000002</v>
      </c>
    </row>
    <row r="1281" spans="1:4" x14ac:dyDescent="0.25">
      <c r="A1281">
        <v>18</v>
      </c>
      <c r="B1281" s="19">
        <v>44689.362141203703</v>
      </c>
      <c r="C1281">
        <v>5.5102180000000001</v>
      </c>
      <c r="D1281">
        <v>59.174750000000003</v>
      </c>
    </row>
    <row r="1282" spans="1:4" x14ac:dyDescent="0.25">
      <c r="A1282">
        <v>18</v>
      </c>
      <c r="B1282" s="19">
        <v>44689.365393518514</v>
      </c>
      <c r="C1282">
        <v>5.5042949999999999</v>
      </c>
      <c r="D1282">
        <v>59.176929999999999</v>
      </c>
    </row>
    <row r="1283" spans="1:4" x14ac:dyDescent="0.25">
      <c r="A1283">
        <v>18</v>
      </c>
      <c r="B1283" s="19">
        <v>44689.366886574076</v>
      </c>
      <c r="C1283">
        <v>5.5015640000000001</v>
      </c>
      <c r="D1283">
        <v>59.177950000000003</v>
      </c>
    </row>
    <row r="1284" spans="1:4" x14ac:dyDescent="0.25">
      <c r="A1284">
        <v>18</v>
      </c>
      <c r="B1284" s="19">
        <v>44689.368495370371</v>
      </c>
      <c r="C1284">
        <v>5.4986129999999998</v>
      </c>
      <c r="D1284">
        <v>59.179079999999999</v>
      </c>
    </row>
    <row r="1285" spans="1:4" x14ac:dyDescent="0.25">
      <c r="A1285">
        <v>18</v>
      </c>
      <c r="B1285" s="19">
        <v>44689.370081018518</v>
      </c>
      <c r="C1285">
        <v>5.4950000000000001</v>
      </c>
      <c r="D1285">
        <v>59.18</v>
      </c>
    </row>
    <row r="1286" spans="1:4" x14ac:dyDescent="0.25">
      <c r="A1286">
        <v>18</v>
      </c>
      <c r="B1286" s="19">
        <v>44689.372094907405</v>
      </c>
      <c r="C1286">
        <v>5.4910949999999996</v>
      </c>
      <c r="D1286">
        <v>59.181190000000001</v>
      </c>
    </row>
    <row r="1287" spans="1:4" x14ac:dyDescent="0.25">
      <c r="A1287">
        <v>18</v>
      </c>
      <c r="B1287" s="19">
        <v>44689.373726851853</v>
      </c>
      <c r="C1287">
        <v>5.4869669999999999</v>
      </c>
      <c r="D1287">
        <v>59.181919999999998</v>
      </c>
    </row>
    <row r="1288" spans="1:4" x14ac:dyDescent="0.25">
      <c r="A1288">
        <v>19</v>
      </c>
      <c r="B1288" s="19">
        <v>44689.388425925921</v>
      </c>
      <c r="C1288">
        <v>5.4836080000000003</v>
      </c>
      <c r="D1288">
        <v>59.184449999999998</v>
      </c>
    </row>
    <row r="1289" spans="1:4" x14ac:dyDescent="0.25">
      <c r="A1289">
        <v>19</v>
      </c>
      <c r="B1289" s="19">
        <v>44689.389814814815</v>
      </c>
      <c r="C1289">
        <v>5.4862830000000002</v>
      </c>
      <c r="D1289">
        <v>59.185250000000003</v>
      </c>
    </row>
    <row r="1290" spans="1:4" x14ac:dyDescent="0.25">
      <c r="A1290">
        <v>19</v>
      </c>
      <c r="B1290" s="19">
        <v>44689.391898148147</v>
      </c>
      <c r="C1290">
        <v>5.4898699999999998</v>
      </c>
      <c r="D1290">
        <v>59.186239999999998</v>
      </c>
    </row>
    <row r="1291" spans="1:4" x14ac:dyDescent="0.25">
      <c r="A1291">
        <v>19</v>
      </c>
      <c r="B1291" s="19">
        <v>44689.393506944441</v>
      </c>
      <c r="C1291">
        <v>5.4925829999999998</v>
      </c>
      <c r="D1291">
        <v>59.187019999999997</v>
      </c>
    </row>
    <row r="1292" spans="1:4" x14ac:dyDescent="0.25">
      <c r="A1292">
        <v>19</v>
      </c>
      <c r="B1292" s="19">
        <v>44689.394895833335</v>
      </c>
      <c r="C1292">
        <v>5.4948480000000002</v>
      </c>
      <c r="D1292">
        <v>59.187759999999997</v>
      </c>
    </row>
    <row r="1293" spans="1:4" x14ac:dyDescent="0.25">
      <c r="A1293">
        <v>19</v>
      </c>
      <c r="B1293" s="19">
        <v>44689.396504629629</v>
      </c>
      <c r="C1293">
        <v>5.49742</v>
      </c>
      <c r="D1293">
        <v>59.188679999999998</v>
      </c>
    </row>
    <row r="1294" spans="1:4" x14ac:dyDescent="0.25">
      <c r="A1294">
        <v>19</v>
      </c>
      <c r="B1294" s="19">
        <v>44689.398125</v>
      </c>
      <c r="C1294">
        <v>5.5000030000000004</v>
      </c>
      <c r="D1294">
        <v>59.189590000000003</v>
      </c>
    </row>
    <row r="1295" spans="1:4" x14ac:dyDescent="0.25">
      <c r="A1295">
        <v>19</v>
      </c>
      <c r="B1295" s="19">
        <v>44689.399756944447</v>
      </c>
      <c r="C1295">
        <v>5.5023920000000004</v>
      </c>
      <c r="D1295">
        <v>59.190620000000003</v>
      </c>
    </row>
    <row r="1296" spans="1:4" x14ac:dyDescent="0.25">
      <c r="A1296">
        <v>19</v>
      </c>
      <c r="B1296" s="19">
        <v>44689.401388888888</v>
      </c>
      <c r="C1296">
        <v>5.504734</v>
      </c>
      <c r="D1296">
        <v>59.191690000000001</v>
      </c>
    </row>
    <row r="1297" spans="1:4" x14ac:dyDescent="0.25">
      <c r="A1297">
        <v>19</v>
      </c>
      <c r="B1297" s="19">
        <v>44689.403009259258</v>
      </c>
      <c r="C1297">
        <v>5.5069220000000003</v>
      </c>
      <c r="D1297">
        <v>59.192770000000003</v>
      </c>
    </row>
    <row r="1298" spans="1:4" x14ac:dyDescent="0.25">
      <c r="A1298">
        <v>19</v>
      </c>
      <c r="B1298" s="19">
        <v>44689.404965277776</v>
      </c>
      <c r="C1298">
        <v>5.5091219999999996</v>
      </c>
      <c r="D1298">
        <v>59.194330000000001</v>
      </c>
    </row>
    <row r="1299" spans="1:4" x14ac:dyDescent="0.25">
      <c r="A1299">
        <v>19</v>
      </c>
      <c r="B1299" s="19">
        <v>44689.406585648147</v>
      </c>
      <c r="C1299">
        <v>5.5108180000000004</v>
      </c>
      <c r="D1299">
        <v>59.195689999999999</v>
      </c>
    </row>
    <row r="1300" spans="1:4" x14ac:dyDescent="0.25">
      <c r="A1300">
        <v>19</v>
      </c>
      <c r="B1300" s="19">
        <v>44689.408125000002</v>
      </c>
      <c r="C1300">
        <v>5.5124500000000003</v>
      </c>
      <c r="D1300">
        <v>59.19697</v>
      </c>
    </row>
    <row r="1301" spans="1:4" x14ac:dyDescent="0.25">
      <c r="A1301">
        <v>19</v>
      </c>
      <c r="B1301" s="19">
        <v>44689.409710648149</v>
      </c>
      <c r="C1301">
        <v>5.5144149999999996</v>
      </c>
      <c r="D1301">
        <v>59.198160000000001</v>
      </c>
    </row>
    <row r="1302" spans="1:4" x14ac:dyDescent="0.25">
      <c r="A1302">
        <v>19</v>
      </c>
      <c r="B1302" s="19">
        <v>44689.411921296298</v>
      </c>
      <c r="C1302">
        <v>5.5173269999999999</v>
      </c>
      <c r="D1302">
        <v>59.199730000000002</v>
      </c>
    </row>
    <row r="1303" spans="1:4" x14ac:dyDescent="0.25">
      <c r="A1303">
        <v>19</v>
      </c>
      <c r="B1303" s="19">
        <v>44689.41337962963</v>
      </c>
      <c r="C1303">
        <v>5.5194640000000001</v>
      </c>
      <c r="D1303">
        <v>59.200659999999999</v>
      </c>
    </row>
    <row r="1304" spans="1:4" x14ac:dyDescent="0.25">
      <c r="A1304">
        <v>19</v>
      </c>
      <c r="B1304" s="19">
        <v>44689.415625000001</v>
      </c>
      <c r="C1304">
        <v>5.523517</v>
      </c>
      <c r="D1304">
        <v>59.201740000000001</v>
      </c>
    </row>
    <row r="1305" spans="1:4" x14ac:dyDescent="0.25">
      <c r="A1305">
        <v>19</v>
      </c>
      <c r="B1305" s="19">
        <v>44689.417233796295</v>
      </c>
      <c r="C1305">
        <v>5.52677</v>
      </c>
      <c r="D1305">
        <v>59.202179999999998</v>
      </c>
    </row>
    <row r="1306" spans="1:4" x14ac:dyDescent="0.25">
      <c r="A1306">
        <v>19</v>
      </c>
      <c r="B1306" s="19">
        <v>44689.418854166666</v>
      </c>
      <c r="C1306">
        <v>5.5301530000000003</v>
      </c>
      <c r="D1306">
        <v>59.202489999999997</v>
      </c>
    </row>
    <row r="1307" spans="1:4" x14ac:dyDescent="0.25">
      <c r="A1307">
        <v>19</v>
      </c>
      <c r="B1307" s="19">
        <v>44689.420474537037</v>
      </c>
      <c r="C1307">
        <v>5.5332280000000003</v>
      </c>
      <c r="D1307">
        <v>59.203029999999998</v>
      </c>
    </row>
    <row r="1308" spans="1:4" x14ac:dyDescent="0.25">
      <c r="A1308">
        <v>19</v>
      </c>
      <c r="B1308" s="19">
        <v>44689.422094907408</v>
      </c>
      <c r="C1308">
        <v>5.5356560000000004</v>
      </c>
      <c r="D1308">
        <v>59.204050000000002</v>
      </c>
    </row>
    <row r="1309" spans="1:4" x14ac:dyDescent="0.25">
      <c r="A1309">
        <v>19</v>
      </c>
      <c r="B1309" s="19">
        <v>44689.423587962963</v>
      </c>
      <c r="C1309">
        <v>5.5373919999999996</v>
      </c>
      <c r="D1309">
        <v>59.205379999999998</v>
      </c>
    </row>
    <row r="1310" spans="1:4" x14ac:dyDescent="0.25">
      <c r="A1310">
        <v>19</v>
      </c>
      <c r="B1310" s="19">
        <v>44689.425219907411</v>
      </c>
      <c r="C1310">
        <v>5.5386579999999999</v>
      </c>
      <c r="D1310">
        <v>59.207009999999997</v>
      </c>
    </row>
    <row r="1311" spans="1:4" x14ac:dyDescent="0.25">
      <c r="A1311">
        <v>19</v>
      </c>
      <c r="B1311" s="19">
        <v>44689.426712962959</v>
      </c>
      <c r="C1311">
        <v>5.5385650000000002</v>
      </c>
      <c r="D1311">
        <v>59.208770000000001</v>
      </c>
    </row>
    <row r="1312" spans="1:4" x14ac:dyDescent="0.25">
      <c r="A1312">
        <v>19</v>
      </c>
      <c r="B1312" s="19">
        <v>44689.428576388891</v>
      </c>
      <c r="C1312">
        <v>5.5370879999999998</v>
      </c>
      <c r="D1312">
        <v>59.210900000000002</v>
      </c>
    </row>
    <row r="1313" spans="1:4" x14ac:dyDescent="0.25">
      <c r="A1313">
        <v>19</v>
      </c>
      <c r="B1313" s="19">
        <v>44689.430081018523</v>
      </c>
      <c r="C1313">
        <v>5.5339330000000002</v>
      </c>
      <c r="D1313">
        <v>59.212290000000003</v>
      </c>
    </row>
    <row r="1314" spans="1:4" x14ac:dyDescent="0.25">
      <c r="A1314">
        <v>19</v>
      </c>
      <c r="B1314" s="19">
        <v>44689.431631944448</v>
      </c>
      <c r="C1314">
        <v>5.5300479999999999</v>
      </c>
      <c r="D1314">
        <v>59.213070000000002</v>
      </c>
    </row>
    <row r="1315" spans="1:4" x14ac:dyDescent="0.25">
      <c r="A1315">
        <v>19</v>
      </c>
      <c r="B1315" s="19">
        <v>44689.433206018519</v>
      </c>
      <c r="C1315">
        <v>5.5254479999999999</v>
      </c>
      <c r="D1315">
        <v>59.212730000000001</v>
      </c>
    </row>
    <row r="1316" spans="1:4" x14ac:dyDescent="0.25">
      <c r="A1316">
        <v>19</v>
      </c>
      <c r="B1316" s="19">
        <v>44689.434837962966</v>
      </c>
      <c r="C1316">
        <v>5.5215870000000002</v>
      </c>
      <c r="D1316">
        <v>59.211489999999998</v>
      </c>
    </row>
    <row r="1317" spans="1:4" x14ac:dyDescent="0.25">
      <c r="A1317">
        <v>19</v>
      </c>
      <c r="B1317" s="19">
        <v>44689.437060185184</v>
      </c>
      <c r="C1317">
        <v>5.5180069999999999</v>
      </c>
      <c r="D1317">
        <v>59.209229999999998</v>
      </c>
    </row>
    <row r="1318" spans="1:4" x14ac:dyDescent="0.25">
      <c r="A1318">
        <v>19</v>
      </c>
      <c r="B1318" s="19">
        <v>44689.439456018517</v>
      </c>
      <c r="C1318">
        <v>5.5163270000000004</v>
      </c>
      <c r="D1318">
        <v>59.20646</v>
      </c>
    </row>
    <row r="1319" spans="1:4" x14ac:dyDescent="0.25">
      <c r="A1319">
        <v>19</v>
      </c>
      <c r="B1319" s="19">
        <v>44689.442233796297</v>
      </c>
      <c r="C1319">
        <v>5.5145340000000003</v>
      </c>
      <c r="D1319">
        <v>59.203189999999999</v>
      </c>
    </row>
    <row r="1320" spans="1:4" x14ac:dyDescent="0.25">
      <c r="A1320">
        <v>19</v>
      </c>
      <c r="B1320" s="19">
        <v>44689.443854166668</v>
      </c>
      <c r="C1320">
        <v>5.5130080000000001</v>
      </c>
      <c r="D1320">
        <v>59.201349999999998</v>
      </c>
    </row>
    <row r="1321" spans="1:4" x14ac:dyDescent="0.25">
      <c r="A1321">
        <v>19</v>
      </c>
      <c r="B1321" s="19">
        <v>44689.445520833338</v>
      </c>
      <c r="C1321">
        <v>5.5109000000000004</v>
      </c>
      <c r="D1321">
        <v>59.199530000000003</v>
      </c>
    </row>
    <row r="1322" spans="1:4" x14ac:dyDescent="0.25">
      <c r="A1322">
        <v>19</v>
      </c>
      <c r="B1322" s="19">
        <v>44689.44699074074</v>
      </c>
      <c r="C1322">
        <v>5.5080520000000002</v>
      </c>
      <c r="D1322">
        <v>59.198210000000003</v>
      </c>
    </row>
    <row r="1323" spans="1:4" x14ac:dyDescent="0.25">
      <c r="A1323">
        <v>19</v>
      </c>
      <c r="B1323" s="19">
        <v>44689.448530092588</v>
      </c>
      <c r="C1323">
        <v>5.5047980000000001</v>
      </c>
      <c r="D1323">
        <v>59.197040000000001</v>
      </c>
    </row>
    <row r="1324" spans="1:4" x14ac:dyDescent="0.25">
      <c r="A1324">
        <v>19</v>
      </c>
      <c r="B1324" s="19">
        <v>44689.450138888889</v>
      </c>
      <c r="C1324">
        <v>5.5010050000000001</v>
      </c>
      <c r="D1324">
        <v>59.196210000000001</v>
      </c>
    </row>
    <row r="1325" spans="1:4" x14ac:dyDescent="0.25">
      <c r="A1325">
        <v>19</v>
      </c>
      <c r="B1325" s="19">
        <v>44689.45175925926</v>
      </c>
      <c r="C1325">
        <v>5.4967449999999998</v>
      </c>
      <c r="D1325">
        <v>59.196129999999997</v>
      </c>
    </row>
    <row r="1326" spans="1:4" x14ac:dyDescent="0.25">
      <c r="A1326">
        <v>19</v>
      </c>
      <c r="B1326" s="19">
        <v>44689.453344907408</v>
      </c>
      <c r="C1326">
        <v>5.4930469999999998</v>
      </c>
      <c r="D1326">
        <v>59.19708</v>
      </c>
    </row>
    <row r="1327" spans="1:4" x14ac:dyDescent="0.25">
      <c r="A1327">
        <v>19</v>
      </c>
      <c r="B1327" s="19">
        <v>44689.455775462964</v>
      </c>
      <c r="C1327">
        <v>5.4893260000000001</v>
      </c>
      <c r="D1327">
        <v>59.1995</v>
      </c>
    </row>
    <row r="1328" spans="1:4" x14ac:dyDescent="0.25">
      <c r="A1328">
        <v>19</v>
      </c>
      <c r="B1328" s="19">
        <v>44689.457615740743</v>
      </c>
      <c r="C1328">
        <v>5.4866669999999997</v>
      </c>
      <c r="D1328">
        <v>59.2</v>
      </c>
    </row>
    <row r="1329" spans="1:4" x14ac:dyDescent="0.25">
      <c r="A1329">
        <v>19</v>
      </c>
      <c r="B1329" s="19">
        <v>44689.459143518514</v>
      </c>
      <c r="C1329">
        <v>5.4854649999999996</v>
      </c>
      <c r="D1329">
        <v>59.203020000000002</v>
      </c>
    </row>
    <row r="1330" spans="1:4" x14ac:dyDescent="0.25">
      <c r="A1330">
        <v>19</v>
      </c>
      <c r="B1330" s="19">
        <v>44689.460752314815</v>
      </c>
      <c r="C1330">
        <v>5.483555</v>
      </c>
      <c r="D1330">
        <v>59.204630000000002</v>
      </c>
    </row>
    <row r="1331" spans="1:4" x14ac:dyDescent="0.25">
      <c r="A1331">
        <v>19</v>
      </c>
      <c r="B1331" s="19">
        <v>44689.462361111116</v>
      </c>
      <c r="C1331">
        <v>5.4815370000000003</v>
      </c>
      <c r="D1331">
        <v>59.206220000000002</v>
      </c>
    </row>
    <row r="1332" spans="1:4" x14ac:dyDescent="0.25">
      <c r="A1332">
        <v>19</v>
      </c>
      <c r="B1332" s="19">
        <v>44689.465613425928</v>
      </c>
      <c r="C1332">
        <v>5.4769969999999999</v>
      </c>
      <c r="D1332">
        <v>59.209220000000002</v>
      </c>
    </row>
    <row r="1333" spans="1:4" x14ac:dyDescent="0.25">
      <c r="A1333">
        <v>19</v>
      </c>
      <c r="B1333" s="19">
        <v>44689.46711805556</v>
      </c>
      <c r="C1333">
        <v>5.474545</v>
      </c>
      <c r="D1333">
        <v>59.210509999999999</v>
      </c>
    </row>
    <row r="1334" spans="1:4" x14ac:dyDescent="0.25">
      <c r="A1334">
        <v>19</v>
      </c>
      <c r="B1334" s="19">
        <v>44689.46873842593</v>
      </c>
      <c r="C1334">
        <v>5.4719550000000003</v>
      </c>
      <c r="D1334">
        <v>59.21217</v>
      </c>
    </row>
    <row r="1335" spans="1:4" x14ac:dyDescent="0.25">
      <c r="A1335">
        <v>20</v>
      </c>
      <c r="B1335" s="19">
        <v>44689.515393518523</v>
      </c>
      <c r="C1335">
        <v>5.4777420000000001</v>
      </c>
      <c r="D1335">
        <v>59.206519999999998</v>
      </c>
    </row>
    <row r="1336" spans="1:4" x14ac:dyDescent="0.25">
      <c r="A1336">
        <v>20</v>
      </c>
      <c r="B1336" s="19">
        <v>44689.517002314809</v>
      </c>
      <c r="C1336">
        <v>5.4790179999999999</v>
      </c>
      <c r="D1336">
        <v>59.20487</v>
      </c>
    </row>
    <row r="1337" spans="1:4" x14ac:dyDescent="0.25">
      <c r="A1337">
        <v>20</v>
      </c>
      <c r="B1337" s="19">
        <v>44689.519097222219</v>
      </c>
      <c r="C1337">
        <v>5.4818100000000003</v>
      </c>
      <c r="D1337">
        <v>59.202979999999997</v>
      </c>
    </row>
    <row r="1338" spans="1:4" x14ac:dyDescent="0.25">
      <c r="A1338">
        <v>20</v>
      </c>
      <c r="B1338" s="19">
        <v>44689.52070601852</v>
      </c>
      <c r="C1338">
        <v>5.4843549999999999</v>
      </c>
      <c r="D1338">
        <v>59.201610000000002</v>
      </c>
    </row>
    <row r="1339" spans="1:4" x14ac:dyDescent="0.25">
      <c r="A1339">
        <v>20</v>
      </c>
      <c r="B1339" s="19">
        <v>44689.522777777776</v>
      </c>
      <c r="C1339">
        <v>5.487527</v>
      </c>
      <c r="D1339">
        <v>59.199930000000002</v>
      </c>
    </row>
    <row r="1340" spans="1:4" x14ac:dyDescent="0.25">
      <c r="A1340">
        <v>20</v>
      </c>
      <c r="B1340" s="19">
        <v>44689.524305555555</v>
      </c>
      <c r="C1340">
        <v>5.4897869999999998</v>
      </c>
      <c r="D1340">
        <v>59.198689999999999</v>
      </c>
    </row>
    <row r="1341" spans="1:4" x14ac:dyDescent="0.25">
      <c r="A1341">
        <v>20</v>
      </c>
      <c r="B1341" s="19">
        <v>44689.525694444441</v>
      </c>
      <c r="C1341">
        <v>5.491708</v>
      </c>
      <c r="D1341">
        <v>59.197510000000001</v>
      </c>
    </row>
    <row r="1342" spans="1:4" x14ac:dyDescent="0.25">
      <c r="A1342">
        <v>20</v>
      </c>
      <c r="B1342" s="19">
        <v>44689.527083333334</v>
      </c>
      <c r="C1342">
        <v>5.49369</v>
      </c>
      <c r="D1342">
        <v>59.196339999999999</v>
      </c>
    </row>
    <row r="1343" spans="1:4" x14ac:dyDescent="0.25">
      <c r="A1343">
        <v>20</v>
      </c>
      <c r="B1343" s="19">
        <v>44689.528703703705</v>
      </c>
      <c r="C1343">
        <v>5.4960630000000004</v>
      </c>
      <c r="D1343">
        <v>59.195010000000003</v>
      </c>
    </row>
    <row r="1344" spans="1:4" x14ac:dyDescent="0.25">
      <c r="A1344">
        <v>20</v>
      </c>
      <c r="B1344" s="19">
        <v>44689.530648148153</v>
      </c>
      <c r="C1344">
        <v>5.4995029999999998</v>
      </c>
      <c r="D1344">
        <v>59.193689999999997</v>
      </c>
    </row>
    <row r="1345" spans="1:4" x14ac:dyDescent="0.25">
      <c r="A1345">
        <v>20</v>
      </c>
      <c r="B1345" s="19">
        <v>44689.532731481479</v>
      </c>
      <c r="C1345">
        <v>5.5035090000000002</v>
      </c>
      <c r="D1345">
        <v>59.192459999999997</v>
      </c>
    </row>
    <row r="1346" spans="1:4" x14ac:dyDescent="0.25">
      <c r="A1346">
        <v>20</v>
      </c>
      <c r="B1346" s="19">
        <v>44689.534942129627</v>
      </c>
      <c r="C1346">
        <v>5.5083520000000004</v>
      </c>
      <c r="D1346">
        <v>59.192039999999999</v>
      </c>
    </row>
    <row r="1347" spans="1:4" x14ac:dyDescent="0.25">
      <c r="A1347">
        <v>20</v>
      </c>
      <c r="B1347" s="19">
        <v>44689.53806712963</v>
      </c>
      <c r="C1347">
        <v>5.5150800000000002</v>
      </c>
      <c r="D1347">
        <v>59.192570000000003</v>
      </c>
    </row>
    <row r="1348" spans="1:4" x14ac:dyDescent="0.25">
      <c r="A1348">
        <v>20</v>
      </c>
      <c r="B1348" s="19">
        <v>44689.540034722224</v>
      </c>
      <c r="C1348">
        <v>5.5191140000000001</v>
      </c>
      <c r="D1348">
        <v>59.193109999999997</v>
      </c>
    </row>
    <row r="1349" spans="1:4" x14ac:dyDescent="0.25">
      <c r="A1349">
        <v>20</v>
      </c>
      <c r="B1349" s="19">
        <v>44689.54142361111</v>
      </c>
      <c r="C1349">
        <v>5.5218769999999999</v>
      </c>
      <c r="D1349">
        <v>59.193539999999999</v>
      </c>
    </row>
    <row r="1350" spans="1:4" x14ac:dyDescent="0.25">
      <c r="A1350">
        <v>20</v>
      </c>
      <c r="B1350" s="19">
        <v>44689.542928240742</v>
      </c>
      <c r="C1350">
        <v>5.5248629999999999</v>
      </c>
      <c r="D1350">
        <v>59.194049999999997</v>
      </c>
    </row>
    <row r="1351" spans="1:4" x14ac:dyDescent="0.25">
      <c r="A1351">
        <v>20</v>
      </c>
      <c r="B1351" s="19">
        <v>44689.544444444444</v>
      </c>
      <c r="C1351">
        <v>5.5279350000000003</v>
      </c>
      <c r="D1351">
        <v>59.194499999999998</v>
      </c>
    </row>
    <row r="1352" spans="1:4" x14ac:dyDescent="0.25">
      <c r="A1352">
        <v>20</v>
      </c>
      <c r="B1352" s="19">
        <v>44689.546053240745</v>
      </c>
      <c r="C1352">
        <v>5.5313650000000001</v>
      </c>
      <c r="D1352">
        <v>59.194710000000001</v>
      </c>
    </row>
    <row r="1353" spans="1:4" x14ac:dyDescent="0.25">
      <c r="A1353">
        <v>20</v>
      </c>
      <c r="B1353" s="19">
        <v>44689.548252314809</v>
      </c>
      <c r="C1353">
        <v>5.5362030000000004</v>
      </c>
      <c r="D1353">
        <v>59.194769999999998</v>
      </c>
    </row>
    <row r="1354" spans="1:4" x14ac:dyDescent="0.25">
      <c r="A1354">
        <v>20</v>
      </c>
      <c r="B1354" s="19">
        <v>44689.550115740742</v>
      </c>
      <c r="C1354">
        <v>5.5403130000000003</v>
      </c>
      <c r="D1354">
        <v>59.19464</v>
      </c>
    </row>
    <row r="1355" spans="1:4" x14ac:dyDescent="0.25">
      <c r="A1355">
        <v>20</v>
      </c>
      <c r="B1355" s="19">
        <v>44689.551724537036</v>
      </c>
      <c r="C1355">
        <v>5.5438229999999997</v>
      </c>
      <c r="D1355">
        <v>59.194369999999999</v>
      </c>
    </row>
    <row r="1356" spans="1:4" x14ac:dyDescent="0.25">
      <c r="A1356">
        <v>20</v>
      </c>
      <c r="B1356" s="19">
        <v>44689.555185185185</v>
      </c>
      <c r="C1356">
        <v>5.551177</v>
      </c>
      <c r="D1356">
        <v>59.193040000000003</v>
      </c>
    </row>
    <row r="1357" spans="1:4" x14ac:dyDescent="0.25">
      <c r="A1357">
        <v>20</v>
      </c>
      <c r="B1357" s="19">
        <v>44689.556932870371</v>
      </c>
      <c r="C1357">
        <v>5.5547370000000003</v>
      </c>
      <c r="D1357">
        <v>59.192050000000002</v>
      </c>
    </row>
    <row r="1358" spans="1:4" x14ac:dyDescent="0.25">
      <c r="A1358">
        <v>20</v>
      </c>
      <c r="B1358" s="19">
        <v>44689.560289351852</v>
      </c>
      <c r="C1358">
        <v>5.5605279999999997</v>
      </c>
      <c r="D1358">
        <v>59.189210000000003</v>
      </c>
    </row>
    <row r="1359" spans="1:4" x14ac:dyDescent="0.25">
      <c r="A1359">
        <v>20</v>
      </c>
      <c r="B1359" s="19">
        <v>44689.562013888892</v>
      </c>
      <c r="C1359">
        <v>5.5631279999999999</v>
      </c>
      <c r="D1359">
        <v>59.18759</v>
      </c>
    </row>
    <row r="1360" spans="1:4" x14ac:dyDescent="0.25">
      <c r="A1360">
        <v>20</v>
      </c>
      <c r="B1360" s="19">
        <v>44689.565370370372</v>
      </c>
      <c r="C1360">
        <v>5.5675980000000003</v>
      </c>
      <c r="D1360">
        <v>59.184310000000004</v>
      </c>
    </row>
    <row r="1361" spans="1:4" x14ac:dyDescent="0.25">
      <c r="A1361">
        <v>20</v>
      </c>
      <c r="B1361" s="19">
        <v>44689.567696759259</v>
      </c>
      <c r="C1361">
        <v>5.5703370000000003</v>
      </c>
      <c r="D1361">
        <v>59.181930000000001</v>
      </c>
    </row>
    <row r="1362" spans="1:4" x14ac:dyDescent="0.25">
      <c r="A1362">
        <v>20</v>
      </c>
      <c r="B1362" s="19">
        <v>44689.569212962961</v>
      </c>
      <c r="C1362">
        <v>5.5720130000000001</v>
      </c>
      <c r="D1362">
        <v>59.180370000000003</v>
      </c>
    </row>
    <row r="1363" spans="1:4" x14ac:dyDescent="0.25">
      <c r="A1363">
        <v>20</v>
      </c>
      <c r="B1363" s="19">
        <v>44689.570833333331</v>
      </c>
      <c r="C1363">
        <v>5.57369</v>
      </c>
      <c r="D1363">
        <v>59.178690000000003</v>
      </c>
    </row>
    <row r="1364" spans="1:4" x14ac:dyDescent="0.25">
      <c r="A1364">
        <v>20</v>
      </c>
      <c r="B1364" s="19">
        <v>44689.573483796295</v>
      </c>
      <c r="C1364">
        <v>5.5758150000000004</v>
      </c>
      <c r="D1364">
        <v>59.175849999999997</v>
      </c>
    </row>
    <row r="1365" spans="1:4" x14ac:dyDescent="0.25">
      <c r="A1365">
        <v>20</v>
      </c>
      <c r="B1365" s="19">
        <v>44689.575104166666</v>
      </c>
      <c r="C1365">
        <v>5.5768430000000002</v>
      </c>
      <c r="D1365">
        <v>59.17407</v>
      </c>
    </row>
    <row r="1366" spans="1:4" x14ac:dyDescent="0.25">
      <c r="A1366">
        <v>20</v>
      </c>
      <c r="B1366" s="19">
        <v>44689.576608796298</v>
      </c>
      <c r="C1366">
        <v>5.5774400000000002</v>
      </c>
      <c r="D1366">
        <v>59.172330000000002</v>
      </c>
    </row>
    <row r="1367" spans="1:4" x14ac:dyDescent="0.25">
      <c r="A1367">
        <v>20</v>
      </c>
      <c r="B1367" s="19">
        <v>44689.578344907408</v>
      </c>
      <c r="C1367">
        <v>5.5778949999999998</v>
      </c>
      <c r="D1367">
        <v>59.170290000000001</v>
      </c>
    </row>
    <row r="1368" spans="1:4" x14ac:dyDescent="0.25">
      <c r="A1368">
        <v>20</v>
      </c>
      <c r="B1368" s="19">
        <v>44689.580300925925</v>
      </c>
      <c r="C1368">
        <v>5.5774999999999997</v>
      </c>
      <c r="D1368">
        <v>59.168010000000002</v>
      </c>
    </row>
    <row r="1369" spans="1:4" x14ac:dyDescent="0.25">
      <c r="A1369">
        <v>20</v>
      </c>
      <c r="B1369" s="19">
        <v>44689.583564814813</v>
      </c>
      <c r="C1369">
        <v>5.5748800000000003</v>
      </c>
      <c r="D1369">
        <v>59.164369999999998</v>
      </c>
    </row>
    <row r="1370" spans="1:4" x14ac:dyDescent="0.25">
      <c r="A1370">
        <v>20</v>
      </c>
      <c r="B1370" s="19">
        <v>44689.586111111115</v>
      </c>
      <c r="C1370">
        <v>5.5705200000000001</v>
      </c>
      <c r="D1370">
        <v>59.16216</v>
      </c>
    </row>
    <row r="1371" spans="1:4" x14ac:dyDescent="0.25">
      <c r="A1371">
        <v>20</v>
      </c>
      <c r="B1371" s="19">
        <v>44689.589004629626</v>
      </c>
      <c r="C1371">
        <v>5.5639880000000002</v>
      </c>
      <c r="D1371">
        <v>59.16095</v>
      </c>
    </row>
    <row r="1372" spans="1:4" x14ac:dyDescent="0.25">
      <c r="A1372">
        <v>20</v>
      </c>
      <c r="B1372" s="19">
        <v>44689.591307870374</v>
      </c>
      <c r="C1372">
        <v>5.5585199999999997</v>
      </c>
      <c r="D1372">
        <v>59.161270000000002</v>
      </c>
    </row>
    <row r="1373" spans="1:4" x14ac:dyDescent="0.25">
      <c r="A1373">
        <v>20</v>
      </c>
      <c r="B1373" s="19">
        <v>44689.592928240745</v>
      </c>
      <c r="C1373">
        <v>5.5549239999999998</v>
      </c>
      <c r="D1373">
        <v>59.161760000000001</v>
      </c>
    </row>
    <row r="1374" spans="1:4" x14ac:dyDescent="0.25">
      <c r="A1374">
        <v>20</v>
      </c>
      <c r="B1374" s="19">
        <v>44689.594444444447</v>
      </c>
      <c r="C1374">
        <v>5.5517380000000003</v>
      </c>
      <c r="D1374">
        <v>59.162390000000002</v>
      </c>
    </row>
    <row r="1375" spans="1:4" x14ac:dyDescent="0.25">
      <c r="A1375">
        <v>20</v>
      </c>
      <c r="B1375" s="19">
        <v>44689.595937499995</v>
      </c>
      <c r="C1375">
        <v>5.5486719999999998</v>
      </c>
      <c r="D1375">
        <v>59.163150000000002</v>
      </c>
    </row>
    <row r="1376" spans="1:4" x14ac:dyDescent="0.25">
      <c r="A1376">
        <v>20</v>
      </c>
      <c r="B1376" s="19">
        <v>44689.597557870366</v>
      </c>
      <c r="C1376">
        <v>5.5452529999999998</v>
      </c>
      <c r="D1376">
        <v>59.163730000000001</v>
      </c>
    </row>
    <row r="1377" spans="1:4" x14ac:dyDescent="0.25">
      <c r="A1377">
        <v>20</v>
      </c>
      <c r="B1377" s="19">
        <v>44689.599062499998</v>
      </c>
      <c r="C1377">
        <v>5.5419619999999998</v>
      </c>
      <c r="D1377">
        <v>59.16413</v>
      </c>
    </row>
    <row r="1378" spans="1:4" x14ac:dyDescent="0.25">
      <c r="A1378">
        <v>20</v>
      </c>
      <c r="B1378" s="19">
        <v>44689.600451388891</v>
      </c>
      <c r="C1378">
        <v>5.539072</v>
      </c>
      <c r="D1378">
        <v>59.164630000000002</v>
      </c>
    </row>
    <row r="1379" spans="1:4" x14ac:dyDescent="0.25">
      <c r="A1379">
        <v>20</v>
      </c>
      <c r="B1379" s="19">
        <v>44689.601840277777</v>
      </c>
      <c r="C1379">
        <v>5.5362629999999999</v>
      </c>
      <c r="D1379">
        <v>59.165190000000003</v>
      </c>
    </row>
    <row r="1380" spans="1:4" x14ac:dyDescent="0.25">
      <c r="A1380">
        <v>20</v>
      </c>
      <c r="B1380" s="19">
        <v>44689.604618055557</v>
      </c>
      <c r="C1380">
        <v>5.5309270000000001</v>
      </c>
      <c r="D1380">
        <v>59.166510000000002</v>
      </c>
    </row>
    <row r="1381" spans="1:4" x14ac:dyDescent="0.25">
      <c r="A1381">
        <v>20</v>
      </c>
      <c r="B1381" s="19">
        <v>44689.606469907405</v>
      </c>
      <c r="C1381">
        <v>5.5274979999999996</v>
      </c>
      <c r="D1381">
        <v>59.167430000000003</v>
      </c>
    </row>
    <row r="1382" spans="1:4" x14ac:dyDescent="0.25">
      <c r="A1382">
        <v>20</v>
      </c>
      <c r="B1382" s="19">
        <v>44689.607858796298</v>
      </c>
      <c r="C1382">
        <v>5.5246950000000004</v>
      </c>
      <c r="D1382">
        <v>59.167949999999998</v>
      </c>
    </row>
    <row r="1383" spans="1:4" x14ac:dyDescent="0.25">
      <c r="A1383">
        <v>20</v>
      </c>
      <c r="B1383" s="19">
        <v>44689.610069444447</v>
      </c>
      <c r="C1383">
        <v>5.5200279999999999</v>
      </c>
      <c r="D1383">
        <v>59.168680000000002</v>
      </c>
    </row>
    <row r="1384" spans="1:4" x14ac:dyDescent="0.25">
      <c r="A1384">
        <v>20</v>
      </c>
      <c r="B1384" s="19">
        <v>44689.611782407403</v>
      </c>
      <c r="C1384">
        <v>5.5164280000000003</v>
      </c>
      <c r="D1384">
        <v>59.169229999999999</v>
      </c>
    </row>
    <row r="1385" spans="1:4" x14ac:dyDescent="0.25">
      <c r="A1385">
        <v>20</v>
      </c>
      <c r="B1385" s="19">
        <v>44689.613877314812</v>
      </c>
      <c r="C1385">
        <v>5.5120620000000002</v>
      </c>
      <c r="D1385">
        <v>59.169870000000003</v>
      </c>
    </row>
    <row r="1386" spans="1:4" x14ac:dyDescent="0.25">
      <c r="A1386">
        <v>20</v>
      </c>
      <c r="B1386" s="19">
        <v>44689.61655092593</v>
      </c>
      <c r="C1386">
        <v>5.5064320000000002</v>
      </c>
      <c r="D1386">
        <v>59.170749999999998</v>
      </c>
    </row>
    <row r="1387" spans="1:4" x14ac:dyDescent="0.25">
      <c r="A1387">
        <v>20</v>
      </c>
      <c r="B1387" s="19">
        <v>44689.618171296301</v>
      </c>
      <c r="C1387">
        <v>5.5031020000000002</v>
      </c>
      <c r="D1387">
        <v>59.171329999999998</v>
      </c>
    </row>
    <row r="1388" spans="1:4" x14ac:dyDescent="0.25">
      <c r="A1388">
        <v>20</v>
      </c>
      <c r="B1388" s="19">
        <v>44689.619560185187</v>
      </c>
      <c r="C1388">
        <v>5.5003650000000004</v>
      </c>
      <c r="D1388">
        <v>59.171950000000002</v>
      </c>
    </row>
    <row r="1389" spans="1:4" x14ac:dyDescent="0.25">
      <c r="A1389">
        <v>20</v>
      </c>
      <c r="B1389" s="19">
        <v>44689.621168981481</v>
      </c>
      <c r="C1389">
        <v>5.4972700000000003</v>
      </c>
      <c r="D1389">
        <v>59.17277</v>
      </c>
    </row>
    <row r="1390" spans="1:4" x14ac:dyDescent="0.25">
      <c r="A1390">
        <v>20</v>
      </c>
      <c r="B1390" s="19">
        <v>44689.622557870374</v>
      </c>
      <c r="C1390">
        <v>5.4949430000000001</v>
      </c>
      <c r="D1390">
        <v>59.173670000000001</v>
      </c>
    </row>
    <row r="1391" spans="1:4" x14ac:dyDescent="0.25">
      <c r="A1391">
        <v>20</v>
      </c>
      <c r="B1391" s="19">
        <v>44689.624293981484</v>
      </c>
      <c r="C1391">
        <v>5.4926219999999999</v>
      </c>
      <c r="D1391">
        <v>59.175069999999998</v>
      </c>
    </row>
    <row r="1392" spans="1:4" x14ac:dyDescent="0.25">
      <c r="A1392">
        <v>20</v>
      </c>
      <c r="B1392" s="19">
        <v>44689.625914351855</v>
      </c>
      <c r="C1392">
        <v>5.4915830000000003</v>
      </c>
      <c r="D1392">
        <v>59.176690000000001</v>
      </c>
    </row>
    <row r="1393" spans="1:4" x14ac:dyDescent="0.25">
      <c r="A1393">
        <v>20</v>
      </c>
      <c r="B1393" s="19">
        <v>44689.627314814818</v>
      </c>
      <c r="C1393">
        <v>5.4915649999999996</v>
      </c>
      <c r="D1393">
        <v>59.178159999999998</v>
      </c>
    </row>
    <row r="1394" spans="1:4" x14ac:dyDescent="0.25">
      <c r="A1394">
        <v>20</v>
      </c>
      <c r="B1394" s="19">
        <v>44689.628703703704</v>
      </c>
      <c r="C1394">
        <v>5.4927049999999999</v>
      </c>
      <c r="D1394">
        <v>59.179510000000001</v>
      </c>
    </row>
    <row r="1395" spans="1:4" x14ac:dyDescent="0.25">
      <c r="A1395">
        <v>20</v>
      </c>
      <c r="B1395" s="19">
        <v>44689.630324074074</v>
      </c>
      <c r="C1395">
        <v>5.4953519999999996</v>
      </c>
      <c r="D1395">
        <v>59.180709999999998</v>
      </c>
    </row>
    <row r="1396" spans="1:4" x14ac:dyDescent="0.25">
      <c r="A1396">
        <v>20</v>
      </c>
      <c r="B1396" s="19">
        <v>44689.631712962961</v>
      </c>
      <c r="C1396">
        <v>5.4982509999999998</v>
      </c>
      <c r="D1396">
        <v>59.1813</v>
      </c>
    </row>
    <row r="1397" spans="1:4" x14ac:dyDescent="0.25">
      <c r="A1397">
        <v>20</v>
      </c>
      <c r="B1397" s="19">
        <v>44689.634027777778</v>
      </c>
      <c r="C1397">
        <v>5.503425</v>
      </c>
      <c r="D1397">
        <v>59.18141</v>
      </c>
    </row>
    <row r="1398" spans="1:4" x14ac:dyDescent="0.25">
      <c r="A1398">
        <v>20</v>
      </c>
      <c r="B1398" s="19">
        <v>44689.63585648148</v>
      </c>
      <c r="C1398">
        <v>5.5075050000000001</v>
      </c>
      <c r="D1398">
        <v>59.180819999999997</v>
      </c>
    </row>
    <row r="1399" spans="1:4" x14ac:dyDescent="0.25">
      <c r="A1399">
        <v>20</v>
      </c>
      <c r="B1399" s="19">
        <v>44689.637488425928</v>
      </c>
      <c r="C1399">
        <v>5.5108119999999996</v>
      </c>
      <c r="D1399">
        <v>59.179850000000002</v>
      </c>
    </row>
    <row r="1400" spans="1:4" x14ac:dyDescent="0.25">
      <c r="A1400">
        <v>20</v>
      </c>
      <c r="B1400" s="19">
        <v>44689.63899305556</v>
      </c>
      <c r="C1400">
        <v>5.5136250000000002</v>
      </c>
      <c r="D1400">
        <v>59.17886</v>
      </c>
    </row>
    <row r="1401" spans="1:4" x14ac:dyDescent="0.25">
      <c r="A1401">
        <v>20</v>
      </c>
      <c r="B1401" s="19">
        <v>44689.641770833332</v>
      </c>
      <c r="C1401">
        <v>5.5187280000000003</v>
      </c>
      <c r="D1401">
        <v>59.176960000000001</v>
      </c>
    </row>
    <row r="1402" spans="1:4" x14ac:dyDescent="0.25">
      <c r="A1402">
        <v>20</v>
      </c>
      <c r="B1402" s="19">
        <v>44689.643391203703</v>
      </c>
      <c r="C1402">
        <v>5.521668</v>
      </c>
      <c r="D1402">
        <v>59.175849999999997</v>
      </c>
    </row>
    <row r="1403" spans="1:4" x14ac:dyDescent="0.25">
      <c r="A1403">
        <v>20</v>
      </c>
      <c r="B1403" s="19">
        <v>44689.645138888889</v>
      </c>
      <c r="C1403">
        <v>5.5248100000000004</v>
      </c>
      <c r="D1403">
        <v>59.174700000000001</v>
      </c>
    </row>
    <row r="1404" spans="1:4" x14ac:dyDescent="0.25">
      <c r="A1404">
        <v>20</v>
      </c>
      <c r="B1404" s="19">
        <v>44689.646747685183</v>
      </c>
      <c r="C1404">
        <v>5.5278479999999997</v>
      </c>
      <c r="D1404">
        <v>59.17371</v>
      </c>
    </row>
    <row r="1405" spans="1:4" x14ac:dyDescent="0.25">
      <c r="A1405">
        <v>20</v>
      </c>
      <c r="B1405" s="19">
        <v>44689.648831018523</v>
      </c>
      <c r="C1405">
        <v>5.531752</v>
      </c>
      <c r="D1405">
        <v>59.172409999999999</v>
      </c>
    </row>
    <row r="1406" spans="1:4" x14ac:dyDescent="0.25">
      <c r="A1406">
        <v>20</v>
      </c>
      <c r="B1406" s="19">
        <v>44689.650787037041</v>
      </c>
      <c r="C1406">
        <v>5.5354570000000001</v>
      </c>
      <c r="D1406">
        <v>59.171199999999999</v>
      </c>
    </row>
    <row r="1407" spans="1:4" x14ac:dyDescent="0.25">
      <c r="A1407">
        <v>20</v>
      </c>
      <c r="B1407" s="19">
        <v>44689.652418981481</v>
      </c>
      <c r="C1407">
        <v>5.5384960000000003</v>
      </c>
      <c r="D1407">
        <v>59.170209999999997</v>
      </c>
    </row>
    <row r="1408" spans="1:4" x14ac:dyDescent="0.25">
      <c r="A1408">
        <v>20</v>
      </c>
      <c r="B1408" s="19">
        <v>44689.654398148152</v>
      </c>
      <c r="C1408">
        <v>5.5422529999999997</v>
      </c>
      <c r="D1408">
        <v>59.1691</v>
      </c>
    </row>
    <row r="1409" spans="1:4" x14ac:dyDescent="0.25">
      <c r="A1409">
        <v>20</v>
      </c>
      <c r="B1409" s="19">
        <v>44689.656006944446</v>
      </c>
      <c r="C1409">
        <v>5.5453450000000002</v>
      </c>
      <c r="D1409">
        <v>59.16827</v>
      </c>
    </row>
    <row r="1410" spans="1:4" x14ac:dyDescent="0.25">
      <c r="A1410">
        <v>20</v>
      </c>
      <c r="B1410" s="19">
        <v>44689.657638888893</v>
      </c>
      <c r="C1410">
        <v>5.5484929999999997</v>
      </c>
      <c r="D1410">
        <v>59.167430000000003</v>
      </c>
    </row>
    <row r="1411" spans="1:4" x14ac:dyDescent="0.25">
      <c r="A1411">
        <v>20</v>
      </c>
      <c r="B1411" s="19">
        <v>44689.659479166672</v>
      </c>
      <c r="C1411">
        <v>5.5520649999999998</v>
      </c>
      <c r="D1411">
        <v>59.166510000000002</v>
      </c>
    </row>
    <row r="1412" spans="1:4" x14ac:dyDescent="0.25">
      <c r="A1412">
        <v>20</v>
      </c>
      <c r="B1412" s="19">
        <v>44689.661111111112</v>
      </c>
      <c r="C1412">
        <v>5.5552049999999999</v>
      </c>
      <c r="D1412">
        <v>59.165709999999997</v>
      </c>
    </row>
    <row r="1413" spans="1:4" x14ac:dyDescent="0.25">
      <c r="A1413">
        <v>20</v>
      </c>
      <c r="B1413" s="19">
        <v>44689.662604166668</v>
      </c>
      <c r="C1413">
        <v>5.5581829999999997</v>
      </c>
      <c r="D1413">
        <v>59.165109999999999</v>
      </c>
    </row>
    <row r="1414" spans="1:4" x14ac:dyDescent="0.25">
      <c r="A1414">
        <v>20</v>
      </c>
      <c r="B1414" s="19">
        <v>44689.664108796293</v>
      </c>
      <c r="C1414">
        <v>5.5612250000000003</v>
      </c>
      <c r="D1414">
        <v>59.164589999999997</v>
      </c>
    </row>
    <row r="1415" spans="1:4" x14ac:dyDescent="0.25">
      <c r="A1415">
        <v>20</v>
      </c>
      <c r="B1415" s="19">
        <v>44689.666087962964</v>
      </c>
      <c r="C1415">
        <v>5.5654320000000004</v>
      </c>
      <c r="D1415">
        <v>59.163490000000003</v>
      </c>
    </row>
    <row r="1416" spans="1:4" x14ac:dyDescent="0.25">
      <c r="A1416">
        <v>21</v>
      </c>
      <c r="B1416" s="19">
        <v>44690.249178240745</v>
      </c>
      <c r="C1416">
        <v>5.6305969999999999</v>
      </c>
      <c r="D1416">
        <v>59.105409999999999</v>
      </c>
    </row>
    <row r="1417" spans="1:4" x14ac:dyDescent="0.25">
      <c r="A1417">
        <v>21</v>
      </c>
      <c r="B1417" s="19">
        <v>44690.250694444447</v>
      </c>
      <c r="C1417">
        <v>5.6334920000000004</v>
      </c>
      <c r="D1417">
        <v>59.105069999999998</v>
      </c>
    </row>
    <row r="1418" spans="1:4" x14ac:dyDescent="0.25">
      <c r="A1418">
        <v>21</v>
      </c>
      <c r="B1418" s="19">
        <v>44690.252222222218</v>
      </c>
      <c r="C1418">
        <v>5.6366370000000003</v>
      </c>
      <c r="D1418">
        <v>59.105110000000003</v>
      </c>
    </row>
    <row r="1419" spans="1:4" x14ac:dyDescent="0.25">
      <c r="A1419">
        <v>21</v>
      </c>
      <c r="B1419" s="19">
        <v>44690.253703703704</v>
      </c>
      <c r="C1419">
        <v>5.6392879999999996</v>
      </c>
      <c r="D1419">
        <v>59.104410000000001</v>
      </c>
    </row>
    <row r="1420" spans="1:4" x14ac:dyDescent="0.25">
      <c r="A1420">
        <v>21</v>
      </c>
      <c r="B1420" s="19">
        <v>44690.256828703699</v>
      </c>
      <c r="C1420">
        <v>5.6439120000000003</v>
      </c>
      <c r="D1420">
        <v>59.10201</v>
      </c>
    </row>
    <row r="1421" spans="1:4" x14ac:dyDescent="0.25">
      <c r="A1421">
        <v>21</v>
      </c>
      <c r="B1421" s="19">
        <v>44690.259224537032</v>
      </c>
      <c r="C1421">
        <v>5.6470200000000004</v>
      </c>
      <c r="D1421">
        <v>59.099809999999998</v>
      </c>
    </row>
    <row r="1422" spans="1:4" x14ac:dyDescent="0.25">
      <c r="A1422">
        <v>21</v>
      </c>
      <c r="B1422" s="19">
        <v>44690.261331018519</v>
      </c>
      <c r="C1422">
        <v>5.6500329999999996</v>
      </c>
      <c r="D1422">
        <v>59.098550000000003</v>
      </c>
    </row>
    <row r="1423" spans="1:4" x14ac:dyDescent="0.25">
      <c r="A1423">
        <v>21</v>
      </c>
      <c r="B1423" s="19">
        <v>44690.26284722222</v>
      </c>
      <c r="C1423">
        <v>5.6525619999999996</v>
      </c>
      <c r="D1423">
        <v>59.097670000000001</v>
      </c>
    </row>
    <row r="1424" spans="1:4" x14ac:dyDescent="0.25">
      <c r="A1424">
        <v>21</v>
      </c>
      <c r="B1424" s="19">
        <v>44690.264351851853</v>
      </c>
      <c r="C1424">
        <v>5.6553420000000001</v>
      </c>
      <c r="D1424">
        <v>59.097059999999999</v>
      </c>
    </row>
    <row r="1425" spans="1:4" x14ac:dyDescent="0.25">
      <c r="A1425">
        <v>21</v>
      </c>
      <c r="B1425" s="19">
        <v>44690.265856481477</v>
      </c>
      <c r="C1425">
        <v>5.6584820000000002</v>
      </c>
      <c r="D1425">
        <v>59.096690000000002</v>
      </c>
    </row>
    <row r="1426" spans="1:4" x14ac:dyDescent="0.25">
      <c r="A1426">
        <v>21</v>
      </c>
      <c r="B1426" s="19">
        <v>44690.267361111109</v>
      </c>
      <c r="C1426">
        <v>5.6615970000000004</v>
      </c>
      <c r="D1426">
        <v>59.09637</v>
      </c>
    </row>
    <row r="1427" spans="1:4" x14ac:dyDescent="0.25">
      <c r="A1427">
        <v>21</v>
      </c>
      <c r="B1427" s="19">
        <v>44690.270173611112</v>
      </c>
      <c r="C1427">
        <v>5.6673450000000001</v>
      </c>
      <c r="D1427">
        <v>59.095939999999999</v>
      </c>
    </row>
    <row r="1428" spans="1:4" x14ac:dyDescent="0.25">
      <c r="A1428">
        <v>21</v>
      </c>
      <c r="B1428" s="19">
        <v>44690.27175925926</v>
      </c>
      <c r="C1428">
        <v>5.6703049999999999</v>
      </c>
      <c r="D1428">
        <v>59.095280000000002</v>
      </c>
    </row>
    <row r="1429" spans="1:4" x14ac:dyDescent="0.25">
      <c r="A1429">
        <v>21</v>
      </c>
      <c r="B1429" s="19">
        <v>44690.273483796293</v>
      </c>
      <c r="C1429">
        <v>5.6733149999999997</v>
      </c>
      <c r="D1429">
        <v>59.094209999999997</v>
      </c>
    </row>
    <row r="1430" spans="1:4" x14ac:dyDescent="0.25">
      <c r="A1430">
        <v>21</v>
      </c>
      <c r="B1430" s="19">
        <v>44690.275462962964</v>
      </c>
      <c r="C1430">
        <v>5.6763579999999996</v>
      </c>
      <c r="D1430">
        <v>59.092700000000001</v>
      </c>
    </row>
    <row r="1431" spans="1:4" x14ac:dyDescent="0.25">
      <c r="A1431">
        <v>21</v>
      </c>
      <c r="B1431" s="19">
        <v>44690.277187500003</v>
      </c>
      <c r="C1431">
        <v>5.6787219999999996</v>
      </c>
      <c r="D1431">
        <v>59.091270000000002</v>
      </c>
    </row>
    <row r="1432" spans="1:4" x14ac:dyDescent="0.25">
      <c r="A1432">
        <v>21</v>
      </c>
      <c r="B1432" s="19">
        <v>44690.278807870374</v>
      </c>
      <c r="C1432">
        <v>5.6812870000000002</v>
      </c>
      <c r="D1432">
        <v>59.090110000000003</v>
      </c>
    </row>
    <row r="1433" spans="1:4" x14ac:dyDescent="0.25">
      <c r="A1433">
        <v>21</v>
      </c>
      <c r="B1433" s="19">
        <v>44690.280439814815</v>
      </c>
      <c r="C1433">
        <v>5.6844679999999999</v>
      </c>
      <c r="D1433">
        <v>59.089460000000003</v>
      </c>
    </row>
    <row r="1434" spans="1:4" x14ac:dyDescent="0.25">
      <c r="A1434">
        <v>21</v>
      </c>
      <c r="B1434" s="19">
        <v>44690.282060185185</v>
      </c>
      <c r="C1434">
        <v>5.6878500000000001</v>
      </c>
      <c r="D1434">
        <v>59.089120000000001</v>
      </c>
    </row>
    <row r="1435" spans="1:4" x14ac:dyDescent="0.25">
      <c r="A1435">
        <v>21</v>
      </c>
      <c r="B1435" s="19">
        <v>44690.283564814818</v>
      </c>
      <c r="C1435">
        <v>5.6910020000000001</v>
      </c>
      <c r="D1435">
        <v>59.088929999999998</v>
      </c>
    </row>
    <row r="1436" spans="1:4" x14ac:dyDescent="0.25">
      <c r="A1436">
        <v>21</v>
      </c>
      <c r="B1436" s="19">
        <v>44690.285104166665</v>
      </c>
      <c r="C1436">
        <v>5.6940879999999998</v>
      </c>
      <c r="D1436">
        <v>59.08858</v>
      </c>
    </row>
    <row r="1437" spans="1:4" x14ac:dyDescent="0.25">
      <c r="A1437">
        <v>21</v>
      </c>
      <c r="B1437" s="19">
        <v>44690.286793981482</v>
      </c>
      <c r="C1437">
        <v>5.6966679999999998</v>
      </c>
      <c r="D1437">
        <v>59.087380000000003</v>
      </c>
    </row>
    <row r="1438" spans="1:4" x14ac:dyDescent="0.25">
      <c r="A1438">
        <v>21</v>
      </c>
      <c r="B1438" s="19">
        <v>44690.289583333331</v>
      </c>
      <c r="C1438">
        <v>5.698887</v>
      </c>
      <c r="D1438">
        <v>59.084510000000002</v>
      </c>
    </row>
    <row r="1439" spans="1:4" x14ac:dyDescent="0.25">
      <c r="A1439">
        <v>21</v>
      </c>
      <c r="B1439" s="19">
        <v>44690.291180555556</v>
      </c>
      <c r="C1439">
        <v>5.6996279999999997</v>
      </c>
      <c r="D1439">
        <v>59.082810000000002</v>
      </c>
    </row>
    <row r="1440" spans="1:4" x14ac:dyDescent="0.25">
      <c r="A1440">
        <v>21</v>
      </c>
      <c r="B1440" s="19">
        <v>44690.292800925927</v>
      </c>
      <c r="C1440">
        <v>5.6999120000000003</v>
      </c>
      <c r="D1440">
        <v>59.081040000000002</v>
      </c>
    </row>
    <row r="1441" spans="1:4" x14ac:dyDescent="0.25">
      <c r="A1441">
        <v>21</v>
      </c>
      <c r="B1441" s="19">
        <v>44690.294328703705</v>
      </c>
      <c r="C1441">
        <v>5.7009780000000001</v>
      </c>
      <c r="D1441">
        <v>59.079599999999999</v>
      </c>
    </row>
    <row r="1442" spans="1:4" x14ac:dyDescent="0.25">
      <c r="A1442">
        <v>21</v>
      </c>
      <c r="B1442" s="19">
        <v>44690.295949074076</v>
      </c>
      <c r="C1442">
        <v>5.7028869999999996</v>
      </c>
      <c r="D1442">
        <v>59.078229999999998</v>
      </c>
    </row>
    <row r="1443" spans="1:4" x14ac:dyDescent="0.25">
      <c r="A1443">
        <v>21</v>
      </c>
      <c r="B1443" s="19">
        <v>44690.297569444447</v>
      </c>
      <c r="C1443">
        <v>5.7050200000000002</v>
      </c>
      <c r="D1443">
        <v>59.076900000000002</v>
      </c>
    </row>
    <row r="1444" spans="1:4" x14ac:dyDescent="0.25">
      <c r="A1444">
        <v>21</v>
      </c>
      <c r="B1444" s="19">
        <v>44690.300335648149</v>
      </c>
      <c r="C1444">
        <v>5.7089189999999999</v>
      </c>
      <c r="D1444">
        <v>59.07488</v>
      </c>
    </row>
    <row r="1445" spans="1:4" x14ac:dyDescent="0.25">
      <c r="A1445">
        <v>21</v>
      </c>
      <c r="B1445" s="19">
        <v>44690.301851851851</v>
      </c>
      <c r="C1445">
        <v>5.7115340000000003</v>
      </c>
      <c r="D1445">
        <v>59.07403</v>
      </c>
    </row>
    <row r="1446" spans="1:4" x14ac:dyDescent="0.25">
      <c r="A1446">
        <v>21</v>
      </c>
      <c r="B1446" s="19">
        <v>44690.303356481483</v>
      </c>
      <c r="C1446">
        <v>5.7142949999999999</v>
      </c>
      <c r="D1446">
        <v>59.073270000000001</v>
      </c>
    </row>
    <row r="1447" spans="1:4" x14ac:dyDescent="0.25">
      <c r="A1447">
        <v>21</v>
      </c>
      <c r="B1447" s="19">
        <v>44690.304965277777</v>
      </c>
      <c r="C1447">
        <v>5.7174379999999996</v>
      </c>
      <c r="D1447">
        <v>59.072620000000001</v>
      </c>
    </row>
    <row r="1448" spans="1:4" x14ac:dyDescent="0.25">
      <c r="A1448">
        <v>21</v>
      </c>
      <c r="B1448" s="19">
        <v>44690.30636574074</v>
      </c>
      <c r="C1448">
        <v>5.7202229999999998</v>
      </c>
      <c r="D1448">
        <v>59.072180000000003</v>
      </c>
    </row>
    <row r="1449" spans="1:4" x14ac:dyDescent="0.25">
      <c r="A1449">
        <v>21</v>
      </c>
      <c r="B1449" s="19">
        <v>44690.307974537034</v>
      </c>
      <c r="C1449">
        <v>5.7236419999999999</v>
      </c>
      <c r="D1449">
        <v>59.071890000000003</v>
      </c>
    </row>
    <row r="1450" spans="1:4" x14ac:dyDescent="0.25">
      <c r="A1450">
        <v>21</v>
      </c>
      <c r="B1450" s="19">
        <v>44690.309490740736</v>
      </c>
      <c r="C1450">
        <v>5.7266899999999996</v>
      </c>
      <c r="D1450">
        <v>59.071550000000002</v>
      </c>
    </row>
    <row r="1451" spans="1:4" x14ac:dyDescent="0.25">
      <c r="A1451">
        <v>21</v>
      </c>
      <c r="B1451" s="19">
        <v>44690.310914351852</v>
      </c>
      <c r="C1451">
        <v>5.7292649999999998</v>
      </c>
      <c r="D1451">
        <v>59.070889999999999</v>
      </c>
    </row>
    <row r="1452" spans="1:4" x14ac:dyDescent="0.25">
      <c r="A1452">
        <v>21</v>
      </c>
      <c r="B1452" s="19">
        <v>44690.313159722224</v>
      </c>
      <c r="C1452">
        <v>5.7325869999999997</v>
      </c>
      <c r="D1452">
        <v>59.068899999999999</v>
      </c>
    </row>
    <row r="1453" spans="1:4" x14ac:dyDescent="0.25">
      <c r="A1453">
        <v>21</v>
      </c>
      <c r="B1453" s="19">
        <v>44690.315370370372</v>
      </c>
      <c r="C1453">
        <v>5.7346430000000002</v>
      </c>
      <c r="D1453">
        <v>59.066830000000003</v>
      </c>
    </row>
    <row r="1454" spans="1:4" x14ac:dyDescent="0.25">
      <c r="A1454">
        <v>21</v>
      </c>
      <c r="B1454" s="19">
        <v>44690.316782407404</v>
      </c>
      <c r="C1454">
        <v>5.7355970000000003</v>
      </c>
      <c r="D1454">
        <v>59.06532</v>
      </c>
    </row>
    <row r="1455" spans="1:4" x14ac:dyDescent="0.25">
      <c r="A1455">
        <v>21</v>
      </c>
      <c r="B1455" s="19">
        <v>44690.31826388889</v>
      </c>
      <c r="C1455">
        <v>5.7366669999999997</v>
      </c>
      <c r="D1455">
        <v>59.063760000000002</v>
      </c>
    </row>
    <row r="1456" spans="1:4" x14ac:dyDescent="0.25">
      <c r="A1456">
        <v>21</v>
      </c>
      <c r="B1456" s="19">
        <v>44690.319780092592</v>
      </c>
      <c r="C1456">
        <v>5.7386160000000004</v>
      </c>
      <c r="D1456">
        <v>59.062489999999997</v>
      </c>
    </row>
    <row r="1457" spans="1:4" x14ac:dyDescent="0.25">
      <c r="A1457">
        <v>21</v>
      </c>
      <c r="B1457" s="19">
        <v>44690.321296296301</v>
      </c>
      <c r="C1457">
        <v>5.7408700000000001</v>
      </c>
      <c r="D1457">
        <v>59.061349999999997</v>
      </c>
    </row>
    <row r="1458" spans="1:4" x14ac:dyDescent="0.25">
      <c r="A1458">
        <v>21</v>
      </c>
      <c r="B1458" s="19">
        <v>44690.323020833333</v>
      </c>
      <c r="C1458">
        <v>5.7437420000000001</v>
      </c>
      <c r="D1458">
        <v>59.060250000000003</v>
      </c>
    </row>
    <row r="1459" spans="1:4" x14ac:dyDescent="0.25">
      <c r="A1459">
        <v>21</v>
      </c>
      <c r="B1459" s="19">
        <v>44690.324641203704</v>
      </c>
      <c r="C1459">
        <v>5.7466379999999999</v>
      </c>
      <c r="D1459">
        <v>59.05941</v>
      </c>
    </row>
    <row r="1460" spans="1:4" x14ac:dyDescent="0.25">
      <c r="A1460">
        <v>21</v>
      </c>
      <c r="B1460" s="19">
        <v>44690.326273148152</v>
      </c>
      <c r="C1460">
        <v>5.7497480000000003</v>
      </c>
      <c r="D1460">
        <v>59.058750000000003</v>
      </c>
    </row>
    <row r="1461" spans="1:4" x14ac:dyDescent="0.25">
      <c r="A1461">
        <v>21</v>
      </c>
      <c r="B1461" s="19">
        <v>44690.327893518523</v>
      </c>
      <c r="C1461">
        <v>5.7532370000000004</v>
      </c>
      <c r="D1461">
        <v>59.058520000000001</v>
      </c>
    </row>
    <row r="1462" spans="1:4" x14ac:dyDescent="0.25">
      <c r="A1462">
        <v>21</v>
      </c>
      <c r="B1462" s="19">
        <v>44690.329513888893</v>
      </c>
      <c r="C1462">
        <v>5.7567469999999998</v>
      </c>
      <c r="D1462">
        <v>59.058399999999999</v>
      </c>
    </row>
    <row r="1463" spans="1:4" x14ac:dyDescent="0.25">
      <c r="A1463">
        <v>21</v>
      </c>
      <c r="B1463" s="19">
        <v>44690.33090277778</v>
      </c>
      <c r="C1463">
        <v>5.7597899999999997</v>
      </c>
      <c r="D1463">
        <v>59.058590000000002</v>
      </c>
    </row>
    <row r="1464" spans="1:4" x14ac:dyDescent="0.25">
      <c r="A1464">
        <v>21</v>
      </c>
      <c r="B1464" s="19">
        <v>44690.332326388889</v>
      </c>
      <c r="C1464">
        <v>5.762842</v>
      </c>
      <c r="D1464">
        <v>59.058999999999997</v>
      </c>
    </row>
    <row r="1465" spans="1:4" x14ac:dyDescent="0.25">
      <c r="A1465">
        <v>21</v>
      </c>
      <c r="B1465" s="19">
        <v>44690.333912037036</v>
      </c>
      <c r="C1465">
        <v>5.7659849999999997</v>
      </c>
      <c r="D1465">
        <v>59.059930000000001</v>
      </c>
    </row>
    <row r="1466" spans="1:4" x14ac:dyDescent="0.25">
      <c r="A1466">
        <v>21</v>
      </c>
      <c r="B1466" s="19">
        <v>44690.33530092593</v>
      </c>
      <c r="C1466">
        <v>5.7685250000000003</v>
      </c>
      <c r="D1466">
        <v>59.060870000000001</v>
      </c>
    </row>
    <row r="1467" spans="1:4" x14ac:dyDescent="0.25">
      <c r="A1467">
        <v>21</v>
      </c>
      <c r="B1467" s="19">
        <v>44690.336805555555</v>
      </c>
      <c r="C1467">
        <v>5.7711569999999996</v>
      </c>
      <c r="D1467">
        <v>59.061950000000003</v>
      </c>
    </row>
    <row r="1468" spans="1:4" x14ac:dyDescent="0.25">
      <c r="A1468">
        <v>21</v>
      </c>
      <c r="B1468" s="19">
        <v>44690.338541666672</v>
      </c>
      <c r="C1468">
        <v>5.7743650000000004</v>
      </c>
      <c r="D1468">
        <v>59.062930000000001</v>
      </c>
    </row>
    <row r="1469" spans="1:4" x14ac:dyDescent="0.25">
      <c r="A1469">
        <v>21</v>
      </c>
      <c r="B1469" s="19">
        <v>44690.339942129634</v>
      </c>
      <c r="C1469">
        <v>5.777253</v>
      </c>
      <c r="D1469">
        <v>59.063380000000002</v>
      </c>
    </row>
    <row r="1470" spans="1:4" x14ac:dyDescent="0.25">
      <c r="A1470">
        <v>21</v>
      </c>
      <c r="B1470" s="19">
        <v>44690.341435185182</v>
      </c>
      <c r="C1470">
        <v>5.7804950000000002</v>
      </c>
      <c r="D1470">
        <v>59.063470000000002</v>
      </c>
    </row>
    <row r="1471" spans="1:4" x14ac:dyDescent="0.25">
      <c r="A1471">
        <v>21</v>
      </c>
      <c r="B1471" s="19">
        <v>44690.343159722222</v>
      </c>
      <c r="C1471">
        <v>5.7842339999999997</v>
      </c>
      <c r="D1471">
        <v>59.06315</v>
      </c>
    </row>
    <row r="1472" spans="1:4" x14ac:dyDescent="0.25">
      <c r="A1472">
        <v>21</v>
      </c>
      <c r="B1472" s="19">
        <v>44690.344548611116</v>
      </c>
      <c r="C1472">
        <v>5.7872089999999998</v>
      </c>
      <c r="D1472">
        <v>59.062809999999999</v>
      </c>
    </row>
    <row r="1473" spans="1:4" x14ac:dyDescent="0.25">
      <c r="A1473">
        <v>21</v>
      </c>
      <c r="B1473" s="19">
        <v>44690.347453703704</v>
      </c>
      <c r="C1473">
        <v>5.793272</v>
      </c>
      <c r="D1473">
        <v>59.061869999999999</v>
      </c>
    </row>
    <row r="1474" spans="1:4" x14ac:dyDescent="0.25">
      <c r="A1474">
        <v>21</v>
      </c>
      <c r="B1474" s="19">
        <v>44690.349756944444</v>
      </c>
      <c r="C1474">
        <v>5.7983469999999997</v>
      </c>
      <c r="D1474">
        <v>59.061570000000003</v>
      </c>
    </row>
    <row r="1475" spans="1:4" x14ac:dyDescent="0.25">
      <c r="A1475">
        <v>21</v>
      </c>
      <c r="B1475" s="19">
        <v>44690.351840277777</v>
      </c>
      <c r="C1475">
        <v>5.8032050000000002</v>
      </c>
      <c r="D1475">
        <v>59.061950000000003</v>
      </c>
    </row>
    <row r="1476" spans="1:4" x14ac:dyDescent="0.25">
      <c r="A1476">
        <v>21</v>
      </c>
      <c r="B1476" s="19">
        <v>44690.353807870371</v>
      </c>
      <c r="C1476">
        <v>5.8077069999999997</v>
      </c>
      <c r="D1476">
        <v>59.062390000000001</v>
      </c>
    </row>
    <row r="1477" spans="1:4" x14ac:dyDescent="0.25">
      <c r="A1477">
        <v>21</v>
      </c>
      <c r="B1477" s="19">
        <v>44690.355312500003</v>
      </c>
      <c r="C1477">
        <v>5.810975</v>
      </c>
      <c r="D1477">
        <v>59.062080000000002</v>
      </c>
    </row>
    <row r="1478" spans="1:4" x14ac:dyDescent="0.25">
      <c r="A1478">
        <v>21</v>
      </c>
      <c r="B1478" s="19">
        <v>44690.35670138889</v>
      </c>
      <c r="C1478">
        <v>5.8137600000000003</v>
      </c>
      <c r="D1478">
        <v>59.061360000000001</v>
      </c>
    </row>
    <row r="1479" spans="1:4" x14ac:dyDescent="0.25">
      <c r="A1479">
        <v>21</v>
      </c>
      <c r="B1479" s="19">
        <v>44690.358206018514</v>
      </c>
      <c r="C1479">
        <v>5.8163629999999999</v>
      </c>
      <c r="D1479">
        <v>59.060250000000003</v>
      </c>
    </row>
    <row r="1480" spans="1:4" x14ac:dyDescent="0.25">
      <c r="A1480">
        <v>21</v>
      </c>
      <c r="B1480" s="19">
        <v>44690.359826388885</v>
      </c>
      <c r="C1480">
        <v>5.8189479999999998</v>
      </c>
      <c r="D1480">
        <v>59.05894</v>
      </c>
    </row>
    <row r="1481" spans="1:4" x14ac:dyDescent="0.25">
      <c r="A1481">
        <v>21</v>
      </c>
      <c r="B1481" s="19">
        <v>44690.361331018517</v>
      </c>
      <c r="C1481">
        <v>5.8214519999999998</v>
      </c>
      <c r="D1481">
        <v>59.057769999999998</v>
      </c>
    </row>
    <row r="1482" spans="1:4" x14ac:dyDescent="0.25">
      <c r="A1482">
        <v>21</v>
      </c>
      <c r="B1482" s="19">
        <v>44690.363425925927</v>
      </c>
      <c r="C1482">
        <v>5.8259350000000003</v>
      </c>
      <c r="D1482">
        <v>59.056739999999998</v>
      </c>
    </row>
    <row r="1483" spans="1:4" x14ac:dyDescent="0.25">
      <c r="A1483">
        <v>21</v>
      </c>
      <c r="B1483" s="19">
        <v>44690.365717592591</v>
      </c>
      <c r="C1483">
        <v>5.8312600000000003</v>
      </c>
      <c r="D1483">
        <v>59.056019999999997</v>
      </c>
    </row>
    <row r="1484" spans="1:4" x14ac:dyDescent="0.25">
      <c r="A1484">
        <v>21</v>
      </c>
      <c r="B1484" s="19">
        <v>44690.367233796293</v>
      </c>
      <c r="C1484">
        <v>5.8351819999999996</v>
      </c>
      <c r="D1484">
        <v>59.055819999999997</v>
      </c>
    </row>
    <row r="1485" spans="1:4" x14ac:dyDescent="0.25">
      <c r="A1485">
        <v>21</v>
      </c>
      <c r="B1485" s="19">
        <v>44690.368773148148</v>
      </c>
      <c r="C1485">
        <v>5.8391469999999996</v>
      </c>
      <c r="D1485">
        <v>59.055889999999998</v>
      </c>
    </row>
    <row r="1486" spans="1:4" x14ac:dyDescent="0.25">
      <c r="A1486">
        <v>22</v>
      </c>
      <c r="B1486" s="19">
        <v>44690.38784722222</v>
      </c>
      <c r="C1486">
        <v>5.8585570000000002</v>
      </c>
      <c r="D1486">
        <v>59.053579999999997</v>
      </c>
    </row>
    <row r="1487" spans="1:4" x14ac:dyDescent="0.25">
      <c r="A1487">
        <v>22</v>
      </c>
      <c r="B1487" s="19">
        <v>44690.38957175926</v>
      </c>
      <c r="C1487">
        <v>5.8568319999999998</v>
      </c>
      <c r="D1487">
        <v>59.051990000000004</v>
      </c>
    </row>
    <row r="1488" spans="1:4" x14ac:dyDescent="0.25">
      <c r="A1488">
        <v>22</v>
      </c>
      <c r="B1488" s="19">
        <v>44690.392233796301</v>
      </c>
      <c r="C1488">
        <v>5.8531329999999997</v>
      </c>
      <c r="D1488">
        <v>59.049819999999997</v>
      </c>
    </row>
    <row r="1489" spans="1:4" x14ac:dyDescent="0.25">
      <c r="A1489">
        <v>22</v>
      </c>
      <c r="B1489" s="19">
        <v>44690.39362268518</v>
      </c>
      <c r="C1489">
        <v>5.8509180000000001</v>
      </c>
      <c r="D1489">
        <v>59.048850000000002</v>
      </c>
    </row>
    <row r="1490" spans="1:4" x14ac:dyDescent="0.25">
      <c r="A1490">
        <v>22</v>
      </c>
      <c r="B1490" s="19">
        <v>44690.395254629635</v>
      </c>
      <c r="C1490">
        <v>5.8480699999999999</v>
      </c>
      <c r="D1490">
        <v>59.047849999999997</v>
      </c>
    </row>
    <row r="1491" spans="1:4" x14ac:dyDescent="0.25">
      <c r="A1491">
        <v>22</v>
      </c>
      <c r="B1491" s="19">
        <v>44690.396851851852</v>
      </c>
      <c r="C1491">
        <v>5.8454870000000003</v>
      </c>
      <c r="D1491">
        <v>59.046779999999998</v>
      </c>
    </row>
    <row r="1492" spans="1:4" x14ac:dyDescent="0.25">
      <c r="A1492">
        <v>22</v>
      </c>
      <c r="B1492" s="19">
        <v>44690.398483796293</v>
      </c>
      <c r="C1492">
        <v>5.8436149999999998</v>
      </c>
      <c r="D1492">
        <v>59.045470000000002</v>
      </c>
    </row>
    <row r="1493" spans="1:4" x14ac:dyDescent="0.25">
      <c r="A1493">
        <v>22</v>
      </c>
      <c r="B1493" s="19">
        <v>44690.399884259255</v>
      </c>
      <c r="C1493">
        <v>5.8426299999999998</v>
      </c>
      <c r="D1493">
        <v>59.044139999999999</v>
      </c>
    </row>
    <row r="1494" spans="1:4" x14ac:dyDescent="0.25">
      <c r="A1494">
        <v>22</v>
      </c>
      <c r="B1494" s="19">
        <v>44690.401273148149</v>
      </c>
      <c r="C1494">
        <v>5.8420829999999997</v>
      </c>
      <c r="D1494">
        <v>59.042760000000001</v>
      </c>
    </row>
    <row r="1495" spans="1:4" x14ac:dyDescent="0.25">
      <c r="A1495">
        <v>22</v>
      </c>
      <c r="B1495" s="19">
        <v>44690.402881944443</v>
      </c>
      <c r="C1495">
        <v>5.8419720000000002</v>
      </c>
      <c r="D1495">
        <v>59.041110000000003</v>
      </c>
    </row>
    <row r="1496" spans="1:4" x14ac:dyDescent="0.25">
      <c r="A1496">
        <v>22</v>
      </c>
      <c r="B1496" s="19">
        <v>44690.404270833329</v>
      </c>
      <c r="C1496">
        <v>5.8421750000000001</v>
      </c>
      <c r="D1496">
        <v>59.039709999999999</v>
      </c>
    </row>
    <row r="1497" spans="1:4" x14ac:dyDescent="0.25">
      <c r="A1497">
        <v>22</v>
      </c>
      <c r="B1497" s="19">
        <v>44690.405787037038</v>
      </c>
      <c r="C1497">
        <v>5.8425019999999996</v>
      </c>
      <c r="D1497">
        <v>59.038220000000003</v>
      </c>
    </row>
    <row r="1498" spans="1:4" x14ac:dyDescent="0.25">
      <c r="A1498">
        <v>22</v>
      </c>
      <c r="B1498" s="19">
        <v>44690.407314814816</v>
      </c>
      <c r="C1498">
        <v>5.8428469999999999</v>
      </c>
      <c r="D1498">
        <v>59.03669</v>
      </c>
    </row>
    <row r="1499" spans="1:4" x14ac:dyDescent="0.25">
      <c r="A1499">
        <v>22</v>
      </c>
      <c r="B1499" s="19">
        <v>44690.409016203703</v>
      </c>
      <c r="C1499">
        <v>5.841717</v>
      </c>
      <c r="D1499">
        <v>59.035069999999997</v>
      </c>
    </row>
    <row r="1500" spans="1:4" x14ac:dyDescent="0.25">
      <c r="A1500">
        <v>22</v>
      </c>
      <c r="B1500" s="19">
        <v>44690.410532407404</v>
      </c>
      <c r="C1500">
        <v>5.8397160000000001</v>
      </c>
      <c r="D1500">
        <v>59.033830000000002</v>
      </c>
    </row>
    <row r="1501" spans="1:4" x14ac:dyDescent="0.25">
      <c r="A1501">
        <v>22</v>
      </c>
      <c r="B1501" s="19">
        <v>44690.411921296298</v>
      </c>
      <c r="C1501">
        <v>5.8366670000000003</v>
      </c>
      <c r="D1501">
        <v>59.031669999999998</v>
      </c>
    </row>
    <row r="1502" spans="1:4" x14ac:dyDescent="0.25">
      <c r="A1502">
        <v>22</v>
      </c>
      <c r="B1502" s="19">
        <v>44690.413530092592</v>
      </c>
      <c r="C1502">
        <v>5.83345</v>
      </c>
      <c r="D1502">
        <v>59.032269999999997</v>
      </c>
    </row>
    <row r="1503" spans="1:4" x14ac:dyDescent="0.25">
      <c r="A1503">
        <v>22</v>
      </c>
      <c r="B1503" s="19">
        <v>44690.415497685186</v>
      </c>
      <c r="C1503">
        <v>5.8289280000000003</v>
      </c>
      <c r="D1503">
        <v>59.031880000000001</v>
      </c>
    </row>
    <row r="1504" spans="1:4" x14ac:dyDescent="0.25">
      <c r="A1504">
        <v>22</v>
      </c>
      <c r="B1504" s="19">
        <v>44690.416898148149</v>
      </c>
      <c r="C1504">
        <v>5.8255270000000001</v>
      </c>
      <c r="D1504">
        <v>59.032060000000001</v>
      </c>
    </row>
    <row r="1505" spans="1:4" x14ac:dyDescent="0.25">
      <c r="A1505">
        <v>22</v>
      </c>
      <c r="B1505" s="19">
        <v>44690.418807870374</v>
      </c>
      <c r="C1505">
        <v>5.8205249999999999</v>
      </c>
      <c r="D1505">
        <v>59.032910000000001</v>
      </c>
    </row>
    <row r="1506" spans="1:4" x14ac:dyDescent="0.25">
      <c r="A1506">
        <v>22</v>
      </c>
      <c r="B1506" s="19">
        <v>44690.421631944446</v>
      </c>
      <c r="C1506">
        <v>5.8151619999999999</v>
      </c>
      <c r="D1506">
        <v>59.034370000000003</v>
      </c>
    </row>
    <row r="1507" spans="1:4" x14ac:dyDescent="0.25">
      <c r="A1507">
        <v>22</v>
      </c>
      <c r="B1507" s="19">
        <v>44690.423148148147</v>
      </c>
      <c r="C1507">
        <v>5.8119949999999996</v>
      </c>
      <c r="D1507">
        <v>59.035130000000002</v>
      </c>
    </row>
    <row r="1508" spans="1:4" x14ac:dyDescent="0.25">
      <c r="A1508">
        <v>22</v>
      </c>
      <c r="B1508" s="19">
        <v>44690.424756944441</v>
      </c>
      <c r="C1508">
        <v>5.8082200000000004</v>
      </c>
      <c r="D1508">
        <v>59.035139999999998</v>
      </c>
    </row>
    <row r="1509" spans="1:4" x14ac:dyDescent="0.25">
      <c r="A1509">
        <v>22</v>
      </c>
      <c r="B1509" s="19">
        <v>44690.426157407404</v>
      </c>
      <c r="C1509">
        <v>5.8051219999999999</v>
      </c>
      <c r="D1509">
        <v>59.034260000000003</v>
      </c>
    </row>
    <row r="1510" spans="1:4" x14ac:dyDescent="0.25">
      <c r="A1510">
        <v>22</v>
      </c>
      <c r="B1510" s="19">
        <v>44690.42869212963</v>
      </c>
      <c r="C1510">
        <v>5.8010700000000002</v>
      </c>
      <c r="D1510">
        <v>59.032220000000002</v>
      </c>
    </row>
    <row r="1511" spans="1:4" x14ac:dyDescent="0.25">
      <c r="A1511">
        <v>22</v>
      </c>
      <c r="B1511" s="19">
        <v>44690.430775462963</v>
      </c>
      <c r="C1511">
        <v>5.7975950000000003</v>
      </c>
      <c r="D1511">
        <v>59.030650000000001</v>
      </c>
    </row>
    <row r="1512" spans="1:4" x14ac:dyDescent="0.25">
      <c r="A1512">
        <v>22</v>
      </c>
      <c r="B1512" s="19">
        <v>44690.432395833333</v>
      </c>
      <c r="C1512">
        <v>5.7948300000000001</v>
      </c>
      <c r="D1512">
        <v>59.029470000000003</v>
      </c>
    </row>
    <row r="1513" spans="1:4" x14ac:dyDescent="0.25">
      <c r="A1513">
        <v>22</v>
      </c>
      <c r="B1513" s="19">
        <v>44690.434131944443</v>
      </c>
      <c r="C1513">
        <v>5.7919749999999999</v>
      </c>
      <c r="D1513">
        <v>59.028170000000003</v>
      </c>
    </row>
    <row r="1514" spans="1:4" x14ac:dyDescent="0.25">
      <c r="A1514">
        <v>22</v>
      </c>
      <c r="B1514" s="19">
        <v>44690.435636574075</v>
      </c>
      <c r="C1514">
        <v>5.7901220000000002</v>
      </c>
      <c r="D1514">
        <v>59.026789999999998</v>
      </c>
    </row>
    <row r="1515" spans="1:4" x14ac:dyDescent="0.25">
      <c r="A1515">
        <v>22</v>
      </c>
      <c r="B1515" s="19">
        <v>44690.437175925923</v>
      </c>
      <c r="C1515">
        <v>5.7893869999999996</v>
      </c>
      <c r="D1515">
        <v>59.025170000000003</v>
      </c>
    </row>
    <row r="1516" spans="1:4" x14ac:dyDescent="0.25">
      <c r="A1516">
        <v>22</v>
      </c>
      <c r="B1516" s="19">
        <v>44690.438645833332</v>
      </c>
      <c r="C1516">
        <v>5.7906950000000004</v>
      </c>
      <c r="D1516">
        <v>59.023519999999998</v>
      </c>
    </row>
    <row r="1517" spans="1:4" x14ac:dyDescent="0.25">
      <c r="A1517">
        <v>22</v>
      </c>
      <c r="B1517" s="19">
        <v>44690.441307870366</v>
      </c>
      <c r="C1517">
        <v>5.7939579999999999</v>
      </c>
      <c r="D1517">
        <v>59.021160000000002</v>
      </c>
    </row>
    <row r="1518" spans="1:4" x14ac:dyDescent="0.25">
      <c r="A1518">
        <v>22</v>
      </c>
      <c r="B1518" s="19">
        <v>44690.442939814813</v>
      </c>
      <c r="C1518">
        <v>5.7966280000000001</v>
      </c>
      <c r="D1518">
        <v>59.020110000000003</v>
      </c>
    </row>
    <row r="1519" spans="1:4" x14ac:dyDescent="0.25">
      <c r="A1519">
        <v>22</v>
      </c>
      <c r="B1519" s="19">
        <v>44690.444664351853</v>
      </c>
      <c r="C1519">
        <v>5.8009870000000001</v>
      </c>
      <c r="D1519">
        <v>59.020069999999997</v>
      </c>
    </row>
    <row r="1520" spans="1:4" x14ac:dyDescent="0.25">
      <c r="A1520">
        <v>22</v>
      </c>
      <c r="B1520" s="19">
        <v>44690.446203703701</v>
      </c>
      <c r="C1520">
        <v>5.804767</v>
      </c>
      <c r="D1520">
        <v>59.020820000000001</v>
      </c>
    </row>
    <row r="1521" spans="1:4" x14ac:dyDescent="0.25">
      <c r="A1521">
        <v>22</v>
      </c>
      <c r="B1521" s="19">
        <v>44690.447905092587</v>
      </c>
      <c r="C1521">
        <v>5.8083070000000001</v>
      </c>
      <c r="D1521">
        <v>59.022309999999997</v>
      </c>
    </row>
    <row r="1522" spans="1:4" x14ac:dyDescent="0.25">
      <c r="A1522">
        <v>22</v>
      </c>
      <c r="B1522" s="19">
        <v>44690.449328703704</v>
      </c>
      <c r="C1522">
        <v>5.8104069999999997</v>
      </c>
      <c r="D1522">
        <v>59.023989999999998</v>
      </c>
    </row>
    <row r="1523" spans="1:4" x14ac:dyDescent="0.25">
      <c r="A1523">
        <v>22</v>
      </c>
      <c r="B1523" s="19">
        <v>44690.450798611113</v>
      </c>
      <c r="C1523">
        <v>5.8118049999999997</v>
      </c>
      <c r="D1523">
        <v>59.025869999999998</v>
      </c>
    </row>
    <row r="1524" spans="1:4" x14ac:dyDescent="0.25">
      <c r="A1524">
        <v>22</v>
      </c>
      <c r="B1524" s="19">
        <v>44690.452418981484</v>
      </c>
      <c r="C1524">
        <v>5.8125629999999999</v>
      </c>
      <c r="D1524">
        <v>59.028080000000003</v>
      </c>
    </row>
    <row r="1525" spans="1:4" x14ac:dyDescent="0.25">
      <c r="A1525">
        <v>22</v>
      </c>
      <c r="B1525" s="19">
        <v>44690.453923611116</v>
      </c>
      <c r="C1525">
        <v>5.8125619999999998</v>
      </c>
      <c r="D1525">
        <v>59.030110000000001</v>
      </c>
    </row>
    <row r="1526" spans="1:4" x14ac:dyDescent="0.25">
      <c r="A1526">
        <v>22</v>
      </c>
      <c r="B1526" s="19">
        <v>44690.455532407403</v>
      </c>
      <c r="C1526">
        <v>5.8118869999999996</v>
      </c>
      <c r="D1526">
        <v>59.032330000000002</v>
      </c>
    </row>
    <row r="1527" spans="1:4" x14ac:dyDescent="0.25">
      <c r="A1527">
        <v>22</v>
      </c>
      <c r="B1527" s="19">
        <v>44690.457175925927</v>
      </c>
      <c r="C1527">
        <v>5.8109719999999996</v>
      </c>
      <c r="D1527">
        <v>59.03445</v>
      </c>
    </row>
    <row r="1528" spans="1:4" x14ac:dyDescent="0.25">
      <c r="A1528">
        <v>22</v>
      </c>
      <c r="B1528" s="19">
        <v>44690.459004629629</v>
      </c>
      <c r="C1528">
        <v>5.8099990000000004</v>
      </c>
      <c r="D1528">
        <v>59.03642</v>
      </c>
    </row>
    <row r="1529" spans="1:4" x14ac:dyDescent="0.25">
      <c r="A1529">
        <v>22</v>
      </c>
      <c r="B1529" s="19">
        <v>44690.460601851853</v>
      </c>
      <c r="C1529">
        <v>5.808878</v>
      </c>
      <c r="D1529">
        <v>59.03848</v>
      </c>
    </row>
    <row r="1530" spans="1:4" x14ac:dyDescent="0.25">
      <c r="A1530">
        <v>22</v>
      </c>
      <c r="B1530" s="19">
        <v>44690.462141203709</v>
      </c>
      <c r="C1530">
        <v>5.8091799999999996</v>
      </c>
      <c r="D1530">
        <v>59.040640000000003</v>
      </c>
    </row>
    <row r="1531" spans="1:4" x14ac:dyDescent="0.25">
      <c r="A1531">
        <v>22</v>
      </c>
      <c r="B1531" s="19">
        <v>44690.463530092587</v>
      </c>
      <c r="C1531">
        <v>5.8102020000000003</v>
      </c>
      <c r="D1531">
        <v>59.042569999999998</v>
      </c>
    </row>
    <row r="1532" spans="1:4" x14ac:dyDescent="0.25">
      <c r="A1532">
        <v>22</v>
      </c>
      <c r="B1532" s="19">
        <v>44690.465046296296</v>
      </c>
      <c r="C1532">
        <v>5.8106850000000003</v>
      </c>
      <c r="D1532">
        <v>59.044710000000002</v>
      </c>
    </row>
    <row r="1533" spans="1:4" x14ac:dyDescent="0.25">
      <c r="A1533">
        <v>22</v>
      </c>
      <c r="B1533" s="19">
        <v>44690.466539351852</v>
      </c>
      <c r="C1533">
        <v>5.8101050000000001</v>
      </c>
      <c r="D1533">
        <v>59.046889999999998</v>
      </c>
    </row>
    <row r="1534" spans="1:4" x14ac:dyDescent="0.25">
      <c r="A1534">
        <v>22</v>
      </c>
      <c r="B1534" s="19">
        <v>44690.468043981484</v>
      </c>
      <c r="C1534">
        <v>5.8090950000000001</v>
      </c>
      <c r="D1534">
        <v>59.048990000000003</v>
      </c>
    </row>
    <row r="1535" spans="1:4" x14ac:dyDescent="0.25">
      <c r="A1535">
        <v>22</v>
      </c>
      <c r="B1535" s="19">
        <v>44690.469467592593</v>
      </c>
      <c r="C1535">
        <v>5.8083400000000003</v>
      </c>
      <c r="D1535">
        <v>59.050849999999997</v>
      </c>
    </row>
    <row r="1536" spans="1:4" x14ac:dyDescent="0.25">
      <c r="A1536">
        <v>22</v>
      </c>
      <c r="B1536" s="19">
        <v>44690.470937499995</v>
      </c>
      <c r="C1536">
        <v>5.8093070000000004</v>
      </c>
      <c r="D1536">
        <v>59.053190000000001</v>
      </c>
    </row>
    <row r="1537" spans="1:4" x14ac:dyDescent="0.25">
      <c r="A1537">
        <v>22</v>
      </c>
      <c r="B1537" s="19">
        <v>44690.472442129627</v>
      </c>
      <c r="C1537">
        <v>5.8097529999999997</v>
      </c>
      <c r="D1537">
        <v>59.055280000000003</v>
      </c>
    </row>
    <row r="1538" spans="1:4" x14ac:dyDescent="0.25">
      <c r="A1538">
        <v>22</v>
      </c>
      <c r="B1538" s="19">
        <v>44690.47383101852</v>
      </c>
      <c r="C1538">
        <v>5.8093450000000004</v>
      </c>
      <c r="D1538">
        <v>59.057209999999998</v>
      </c>
    </row>
    <row r="1539" spans="1:4" x14ac:dyDescent="0.25">
      <c r="A1539">
        <v>22</v>
      </c>
      <c r="B1539" s="19">
        <v>44690.475451388891</v>
      </c>
      <c r="C1539">
        <v>5.8077199999999998</v>
      </c>
      <c r="D1539">
        <v>59.059199999999997</v>
      </c>
    </row>
    <row r="1540" spans="1:4" x14ac:dyDescent="0.25">
      <c r="A1540">
        <v>22</v>
      </c>
      <c r="B1540" s="19">
        <v>44690.477071759262</v>
      </c>
      <c r="C1540">
        <v>5.8056279999999996</v>
      </c>
      <c r="D1540">
        <v>59.060989999999997</v>
      </c>
    </row>
    <row r="1541" spans="1:4" x14ac:dyDescent="0.25">
      <c r="A1541">
        <v>22</v>
      </c>
      <c r="B1541" s="19">
        <v>44690.478622685187</v>
      </c>
      <c r="C1541">
        <v>5.8040979999999998</v>
      </c>
      <c r="D1541">
        <v>59.062829999999998</v>
      </c>
    </row>
    <row r="1542" spans="1:4" x14ac:dyDescent="0.25">
      <c r="A1542">
        <v>22</v>
      </c>
      <c r="B1542" s="19">
        <v>44690.480081018519</v>
      </c>
      <c r="C1542">
        <v>5.8045020000000003</v>
      </c>
      <c r="D1542">
        <v>59.064770000000003</v>
      </c>
    </row>
    <row r="1543" spans="1:4" x14ac:dyDescent="0.25">
      <c r="A1543">
        <v>22</v>
      </c>
      <c r="B1543" s="19">
        <v>44690.48170138889</v>
      </c>
      <c r="C1543">
        <v>5.8062750000000003</v>
      </c>
      <c r="D1543">
        <v>59.066740000000003</v>
      </c>
    </row>
    <row r="1544" spans="1:4" x14ac:dyDescent="0.25">
      <c r="A1544">
        <v>22</v>
      </c>
      <c r="B1544" s="19">
        <v>44690.483217592591</v>
      </c>
      <c r="C1544">
        <v>5.8085050000000003</v>
      </c>
      <c r="D1544">
        <v>59.068379999999998</v>
      </c>
    </row>
    <row r="1545" spans="1:4" x14ac:dyDescent="0.25">
      <c r="A1545">
        <v>22</v>
      </c>
      <c r="B1545" s="19">
        <v>44690.484814814816</v>
      </c>
      <c r="C1545">
        <v>5.8115030000000001</v>
      </c>
      <c r="D1545">
        <v>59.06982</v>
      </c>
    </row>
    <row r="1546" spans="1:4" x14ac:dyDescent="0.25">
      <c r="A1546">
        <v>22</v>
      </c>
      <c r="B1546" s="19">
        <v>44690.486562499995</v>
      </c>
      <c r="C1546">
        <v>5.8152889999999999</v>
      </c>
      <c r="D1546">
        <v>59.070959999999999</v>
      </c>
    </row>
    <row r="1547" spans="1:4" x14ac:dyDescent="0.25">
      <c r="A1547">
        <v>22</v>
      </c>
      <c r="B1547" s="19">
        <v>44690.488067129627</v>
      </c>
      <c r="C1547">
        <v>5.8188250000000004</v>
      </c>
      <c r="D1547">
        <v>59.07161</v>
      </c>
    </row>
    <row r="1548" spans="1:4" x14ac:dyDescent="0.25">
      <c r="A1548">
        <v>22</v>
      </c>
      <c r="B1548" s="19">
        <v>44690.489699074074</v>
      </c>
      <c r="C1548">
        <v>5.8227149999999996</v>
      </c>
      <c r="D1548">
        <v>59.07217</v>
      </c>
    </row>
    <row r="1549" spans="1:4" x14ac:dyDescent="0.25">
      <c r="A1549">
        <v>22</v>
      </c>
      <c r="B1549" s="19">
        <v>44690.49155092593</v>
      </c>
      <c r="C1549">
        <v>5.8272779999999997</v>
      </c>
      <c r="D1549">
        <v>59.072670000000002</v>
      </c>
    </row>
    <row r="1550" spans="1:4" x14ac:dyDescent="0.25">
      <c r="A1550">
        <v>22</v>
      </c>
      <c r="B1550" s="19">
        <v>44690.493275462963</v>
      </c>
      <c r="C1550">
        <v>5.8315270000000003</v>
      </c>
      <c r="D1550">
        <v>59.073030000000003</v>
      </c>
    </row>
    <row r="1551" spans="1:4" x14ac:dyDescent="0.25">
      <c r="A1551">
        <v>22</v>
      </c>
      <c r="B1551" s="19">
        <v>44690.494791666672</v>
      </c>
      <c r="C1551">
        <v>5.8351119999999996</v>
      </c>
      <c r="D1551">
        <v>59.073590000000003</v>
      </c>
    </row>
    <row r="1552" spans="1:4" x14ac:dyDescent="0.25">
      <c r="A1552">
        <v>22</v>
      </c>
      <c r="B1552" s="19">
        <v>44690.496516203704</v>
      </c>
      <c r="C1552">
        <v>5.8390399999999998</v>
      </c>
      <c r="D1552">
        <v>59.074489999999997</v>
      </c>
    </row>
    <row r="1553" spans="1:4" x14ac:dyDescent="0.25">
      <c r="A1553">
        <v>22</v>
      </c>
      <c r="B1553" s="19">
        <v>44690.498020833329</v>
      </c>
      <c r="C1553">
        <v>5.8423870000000004</v>
      </c>
      <c r="D1553">
        <v>59.075360000000003</v>
      </c>
    </row>
    <row r="1554" spans="1:4" x14ac:dyDescent="0.25">
      <c r="A1554">
        <v>22</v>
      </c>
      <c r="B1554" s="19">
        <v>44690.499525462961</v>
      </c>
      <c r="C1554">
        <v>5.8462800000000001</v>
      </c>
      <c r="D1554">
        <v>59.075749999999999</v>
      </c>
    </row>
    <row r="1555" spans="1:4" x14ac:dyDescent="0.25">
      <c r="A1555">
        <v>22</v>
      </c>
      <c r="B1555" s="19">
        <v>44690.501145833332</v>
      </c>
      <c r="C1555">
        <v>5.8505450000000003</v>
      </c>
      <c r="D1555">
        <v>59.075949999999999</v>
      </c>
    </row>
    <row r="1556" spans="1:4" x14ac:dyDescent="0.25">
      <c r="A1556">
        <v>22</v>
      </c>
      <c r="B1556" s="19">
        <v>44690.503460648149</v>
      </c>
      <c r="C1556">
        <v>5.855315</v>
      </c>
      <c r="D1556">
        <v>59.07629</v>
      </c>
    </row>
    <row r="1557" spans="1:4" x14ac:dyDescent="0.25">
      <c r="A1557">
        <v>23</v>
      </c>
      <c r="B1557" s="19">
        <v>44690.518148148149</v>
      </c>
      <c r="C1557">
        <v>5.8728720000000001</v>
      </c>
      <c r="D1557">
        <v>59.075330000000001</v>
      </c>
    </row>
    <row r="1558" spans="1:4" x14ac:dyDescent="0.25">
      <c r="A1558">
        <v>23</v>
      </c>
      <c r="B1558" s="19">
        <v>44690.519675925927</v>
      </c>
      <c r="C1558">
        <v>5.8736730000000001</v>
      </c>
      <c r="D1558">
        <v>59.072769999999998</v>
      </c>
    </row>
    <row r="1559" spans="1:4" x14ac:dyDescent="0.25">
      <c r="A1559">
        <v>23</v>
      </c>
      <c r="B1559" s="19">
        <v>44690.521412037036</v>
      </c>
      <c r="C1559">
        <v>5.8734229999999998</v>
      </c>
      <c r="D1559">
        <v>59.070889999999999</v>
      </c>
    </row>
    <row r="1560" spans="1:4" x14ac:dyDescent="0.25">
      <c r="A1560">
        <v>23</v>
      </c>
      <c r="B1560" s="19">
        <v>44690.5237037037</v>
      </c>
      <c r="C1560">
        <v>5.8736519999999999</v>
      </c>
      <c r="D1560">
        <v>59.068390000000001</v>
      </c>
    </row>
    <row r="1561" spans="1:4" x14ac:dyDescent="0.25">
      <c r="A1561">
        <v>23</v>
      </c>
      <c r="B1561" s="19">
        <v>44690.525231481486</v>
      </c>
      <c r="C1561">
        <v>5.8734320000000002</v>
      </c>
      <c r="D1561">
        <v>59.066780000000001</v>
      </c>
    </row>
    <row r="1562" spans="1:4" x14ac:dyDescent="0.25">
      <c r="A1562">
        <v>23</v>
      </c>
      <c r="B1562" s="19">
        <v>44690.526724537034</v>
      </c>
      <c r="C1562">
        <v>5.8716140000000001</v>
      </c>
      <c r="D1562">
        <v>59.065390000000001</v>
      </c>
    </row>
    <row r="1563" spans="1:4" x14ac:dyDescent="0.25">
      <c r="A1563">
        <v>23</v>
      </c>
      <c r="B1563" s="19">
        <v>44690.529386574075</v>
      </c>
      <c r="C1563">
        <v>5.8671259999999998</v>
      </c>
      <c r="D1563">
        <v>59.063470000000002</v>
      </c>
    </row>
    <row r="1564" spans="1:4" x14ac:dyDescent="0.25">
      <c r="A1564">
        <v>23</v>
      </c>
      <c r="B1564" s="19">
        <v>44690.530902777777</v>
      </c>
      <c r="C1564">
        <v>5.8644749999999997</v>
      </c>
      <c r="D1564">
        <v>59.062530000000002</v>
      </c>
    </row>
    <row r="1565" spans="1:4" x14ac:dyDescent="0.25">
      <c r="A1565">
        <v>23</v>
      </c>
      <c r="B1565" s="19">
        <v>44690.532511574071</v>
      </c>
      <c r="C1565">
        <v>5.8615880000000002</v>
      </c>
      <c r="D1565">
        <v>59.061669999999999</v>
      </c>
    </row>
    <row r="1566" spans="1:4" x14ac:dyDescent="0.25">
      <c r="A1566">
        <v>23</v>
      </c>
      <c r="B1566" s="19">
        <v>44690.533900462964</v>
      </c>
      <c r="C1566">
        <v>5.8586419999999997</v>
      </c>
      <c r="D1566">
        <v>59.061300000000003</v>
      </c>
    </row>
    <row r="1567" spans="1:4" x14ac:dyDescent="0.25">
      <c r="A1567">
        <v>23</v>
      </c>
      <c r="B1567" s="19">
        <v>44690.53528935185</v>
      </c>
      <c r="C1567">
        <v>5.8557170000000003</v>
      </c>
      <c r="D1567">
        <v>59.060989999999997</v>
      </c>
    </row>
    <row r="1568" spans="1:4" x14ac:dyDescent="0.25">
      <c r="A1568">
        <v>23</v>
      </c>
      <c r="B1568" s="19">
        <v>44690.536689814813</v>
      </c>
      <c r="C1568">
        <v>5.8530980000000001</v>
      </c>
      <c r="D1568">
        <v>59.060429999999997</v>
      </c>
    </row>
    <row r="1569" spans="1:4" x14ac:dyDescent="0.25">
      <c r="A1569">
        <v>23</v>
      </c>
      <c r="B1569" s="19">
        <v>44690.538310185184</v>
      </c>
      <c r="C1569">
        <v>5.8501450000000004</v>
      </c>
      <c r="D1569">
        <v>59.059660000000001</v>
      </c>
    </row>
    <row r="1570" spans="1:4" x14ac:dyDescent="0.25">
      <c r="A1570">
        <v>23</v>
      </c>
      <c r="B1570" s="19">
        <v>44690.539918981478</v>
      </c>
      <c r="C1570">
        <v>5.8472299999999997</v>
      </c>
      <c r="D1570">
        <v>59.05885</v>
      </c>
    </row>
    <row r="1571" spans="1:4" x14ac:dyDescent="0.25">
      <c r="A1571">
        <v>23</v>
      </c>
      <c r="B1571" s="19">
        <v>44690.541527777779</v>
      </c>
      <c r="C1571">
        <v>5.84429</v>
      </c>
      <c r="D1571">
        <v>59.058059999999998</v>
      </c>
    </row>
    <row r="1572" spans="1:4" x14ac:dyDescent="0.25">
      <c r="A1572">
        <v>23</v>
      </c>
      <c r="B1572" s="19">
        <v>44690.54315972222</v>
      </c>
      <c r="C1572">
        <v>5.8413430000000002</v>
      </c>
      <c r="D1572">
        <v>59.057209999999998</v>
      </c>
    </row>
    <row r="1573" spans="1:4" x14ac:dyDescent="0.25">
      <c r="A1573">
        <v>23</v>
      </c>
      <c r="B1573" s="19">
        <v>44690.544675925921</v>
      </c>
      <c r="C1573">
        <v>5.8385129999999998</v>
      </c>
      <c r="D1573">
        <v>59.056510000000003</v>
      </c>
    </row>
    <row r="1574" spans="1:4" x14ac:dyDescent="0.25">
      <c r="A1574">
        <v>23</v>
      </c>
      <c r="B1574" s="19">
        <v>44690.546157407407</v>
      </c>
      <c r="C1574">
        <v>5.8349869999999999</v>
      </c>
      <c r="D1574">
        <v>59.056480000000001</v>
      </c>
    </row>
    <row r="1575" spans="1:4" x14ac:dyDescent="0.25">
      <c r="A1575">
        <v>23</v>
      </c>
      <c r="B1575" s="19">
        <v>44690.547546296293</v>
      </c>
      <c r="C1575">
        <v>5.8316499999999998</v>
      </c>
      <c r="D1575">
        <v>59.05659</v>
      </c>
    </row>
    <row r="1576" spans="1:4" x14ac:dyDescent="0.25">
      <c r="A1576">
        <v>23</v>
      </c>
      <c r="B1576" s="19">
        <v>44690.549189814818</v>
      </c>
      <c r="C1576">
        <v>5.8277479999999997</v>
      </c>
      <c r="D1576">
        <v>59.057029999999997</v>
      </c>
    </row>
    <row r="1577" spans="1:4" x14ac:dyDescent="0.25">
      <c r="A1577">
        <v>23</v>
      </c>
      <c r="B1577" s="19">
        <v>44690.55060185185</v>
      </c>
      <c r="C1577">
        <v>5.8244129999999998</v>
      </c>
      <c r="D1577">
        <v>59.057409999999997</v>
      </c>
    </row>
    <row r="1578" spans="1:4" x14ac:dyDescent="0.25">
      <c r="A1578">
        <v>23</v>
      </c>
      <c r="B1578" s="19">
        <v>44690.552199074074</v>
      </c>
      <c r="C1578">
        <v>5.8207319999999996</v>
      </c>
      <c r="D1578">
        <v>59.057510000000001</v>
      </c>
    </row>
    <row r="1579" spans="1:4" x14ac:dyDescent="0.25">
      <c r="A1579">
        <v>23</v>
      </c>
      <c r="B1579" s="19">
        <v>44690.553611111114</v>
      </c>
      <c r="C1579">
        <v>5.8177190000000003</v>
      </c>
      <c r="D1579">
        <v>59.058100000000003</v>
      </c>
    </row>
    <row r="1580" spans="1:4" x14ac:dyDescent="0.25">
      <c r="A1580">
        <v>23</v>
      </c>
      <c r="B1580" s="19">
        <v>44690.555196759262</v>
      </c>
      <c r="C1580">
        <v>5.8148</v>
      </c>
      <c r="D1580">
        <v>59.059449999999998</v>
      </c>
    </row>
    <row r="1581" spans="1:4" x14ac:dyDescent="0.25">
      <c r="A1581">
        <v>23</v>
      </c>
      <c r="B1581" s="19">
        <v>44690.557511574079</v>
      </c>
      <c r="C1581">
        <v>5.8113770000000002</v>
      </c>
      <c r="D1581">
        <v>59.061729999999997</v>
      </c>
    </row>
    <row r="1582" spans="1:4" x14ac:dyDescent="0.25">
      <c r="A1582">
        <v>23</v>
      </c>
      <c r="B1582" s="19">
        <v>44690.559594907405</v>
      </c>
      <c r="C1582">
        <v>5.8081019999999999</v>
      </c>
      <c r="D1582">
        <v>59.063600000000001</v>
      </c>
    </row>
    <row r="1583" spans="1:4" x14ac:dyDescent="0.25">
      <c r="A1583">
        <v>23</v>
      </c>
      <c r="B1583" s="19">
        <v>44690.561793981484</v>
      </c>
      <c r="C1583">
        <v>5.8040390000000004</v>
      </c>
      <c r="D1583">
        <v>59.065150000000003</v>
      </c>
    </row>
    <row r="1584" spans="1:4" x14ac:dyDescent="0.25">
      <c r="A1584">
        <v>23</v>
      </c>
      <c r="B1584" s="19">
        <v>44690.56349537037</v>
      </c>
      <c r="C1584">
        <v>5.8008050000000004</v>
      </c>
      <c r="D1584">
        <v>59.066270000000003</v>
      </c>
    </row>
    <row r="1585" spans="1:4" x14ac:dyDescent="0.25">
      <c r="A1585">
        <v>23</v>
      </c>
      <c r="B1585" s="19">
        <v>44690.565046296295</v>
      </c>
      <c r="C1585">
        <v>5.7975580000000004</v>
      </c>
      <c r="D1585">
        <v>59.067010000000003</v>
      </c>
    </row>
    <row r="1586" spans="1:4" x14ac:dyDescent="0.25">
      <c r="A1586">
        <v>23</v>
      </c>
      <c r="B1586" s="19">
        <v>44690.567013888889</v>
      </c>
      <c r="C1586">
        <v>5.7933139999999996</v>
      </c>
      <c r="D1586">
        <v>59.067700000000002</v>
      </c>
    </row>
    <row r="1587" spans="1:4" x14ac:dyDescent="0.25">
      <c r="A1587">
        <v>23</v>
      </c>
      <c r="B1587" s="19">
        <v>44690.569664351853</v>
      </c>
      <c r="C1587">
        <v>5.7874920000000003</v>
      </c>
      <c r="D1587">
        <v>59.068309999999997</v>
      </c>
    </row>
    <row r="1588" spans="1:4" x14ac:dyDescent="0.25">
      <c r="A1588">
        <v>23</v>
      </c>
      <c r="B1588" s="19">
        <v>44690.571180555555</v>
      </c>
      <c r="C1588">
        <v>5.784122</v>
      </c>
      <c r="D1588">
        <v>59.068359999999998</v>
      </c>
    </row>
    <row r="1589" spans="1:4" x14ac:dyDescent="0.25">
      <c r="A1589">
        <v>23</v>
      </c>
      <c r="B1589" s="19">
        <v>44690.572777777779</v>
      </c>
      <c r="C1589">
        <v>5.7805070000000001</v>
      </c>
      <c r="D1589">
        <v>59.06832</v>
      </c>
    </row>
    <row r="1590" spans="1:4" x14ac:dyDescent="0.25">
      <c r="A1590">
        <v>23</v>
      </c>
      <c r="B1590" s="19">
        <v>44690.575335648144</v>
      </c>
      <c r="C1590">
        <v>5.7748400000000002</v>
      </c>
      <c r="D1590">
        <v>59.067929999999997</v>
      </c>
    </row>
    <row r="1591" spans="1:4" x14ac:dyDescent="0.25">
      <c r="A1591">
        <v>23</v>
      </c>
      <c r="B1591" s="19">
        <v>44690.576967592591</v>
      </c>
      <c r="C1591">
        <v>5.771312</v>
      </c>
      <c r="D1591">
        <v>59.067419999999998</v>
      </c>
    </row>
    <row r="1592" spans="1:4" x14ac:dyDescent="0.25">
      <c r="A1592">
        <v>23</v>
      </c>
      <c r="B1592" s="19">
        <v>44690.579745370371</v>
      </c>
      <c r="C1592">
        <v>5.7653150000000002</v>
      </c>
      <c r="D1592">
        <v>59.066409999999998</v>
      </c>
    </row>
    <row r="1593" spans="1:4" x14ac:dyDescent="0.25">
      <c r="A1593">
        <v>23</v>
      </c>
      <c r="B1593" s="19">
        <v>44690.581932870366</v>
      </c>
      <c r="C1593">
        <v>5.7605930000000001</v>
      </c>
      <c r="D1593">
        <v>59.065440000000002</v>
      </c>
    </row>
    <row r="1594" spans="1:4" x14ac:dyDescent="0.25">
      <c r="A1594">
        <v>23</v>
      </c>
      <c r="B1594" s="19">
        <v>44690.583912037036</v>
      </c>
      <c r="C1594">
        <v>5.7563279999999999</v>
      </c>
      <c r="D1594">
        <v>59.064570000000003</v>
      </c>
    </row>
    <row r="1595" spans="1:4" x14ac:dyDescent="0.25">
      <c r="A1595">
        <v>23</v>
      </c>
      <c r="B1595" s="19">
        <v>44690.585995370369</v>
      </c>
      <c r="C1595">
        <v>5.7517670000000001</v>
      </c>
      <c r="D1595">
        <v>59.06371</v>
      </c>
    </row>
    <row r="1596" spans="1:4" x14ac:dyDescent="0.25">
      <c r="A1596">
        <v>23</v>
      </c>
      <c r="B1596" s="19">
        <v>44690.58761574074</v>
      </c>
      <c r="C1596">
        <v>5.7477600000000004</v>
      </c>
      <c r="D1596">
        <v>59.063690000000001</v>
      </c>
    </row>
    <row r="1597" spans="1:4" x14ac:dyDescent="0.25">
      <c r="A1597">
        <v>23</v>
      </c>
      <c r="B1597" s="19">
        <v>44690.589803240742</v>
      </c>
      <c r="C1597">
        <v>5.7423580000000003</v>
      </c>
      <c r="D1597">
        <v>59.063890000000001</v>
      </c>
    </row>
    <row r="1598" spans="1:4" x14ac:dyDescent="0.25">
      <c r="A1598">
        <v>23</v>
      </c>
      <c r="B1598" s="19">
        <v>44690.59211805556</v>
      </c>
      <c r="C1598">
        <v>5.737018</v>
      </c>
      <c r="D1598">
        <v>59.064779999999999</v>
      </c>
    </row>
    <row r="1599" spans="1:4" x14ac:dyDescent="0.25">
      <c r="A1599">
        <v>23</v>
      </c>
      <c r="B1599" s="19">
        <v>44690.59373842593</v>
      </c>
      <c r="C1599">
        <v>5.733733</v>
      </c>
      <c r="D1599">
        <v>59.065980000000003</v>
      </c>
    </row>
    <row r="1600" spans="1:4" x14ac:dyDescent="0.25">
      <c r="A1600">
        <v>23</v>
      </c>
      <c r="B1600" s="19">
        <v>44690.595358796301</v>
      </c>
      <c r="C1600">
        <v>5.7309700000000001</v>
      </c>
      <c r="D1600">
        <v>59.067450000000001</v>
      </c>
    </row>
    <row r="1601" spans="1:4" x14ac:dyDescent="0.25">
      <c r="A1601">
        <v>23</v>
      </c>
      <c r="B1601" s="19">
        <v>44690.597800925927</v>
      </c>
      <c r="C1601">
        <v>5.72743</v>
      </c>
      <c r="D1601">
        <v>59.069890000000001</v>
      </c>
    </row>
    <row r="1602" spans="1:4" x14ac:dyDescent="0.25">
      <c r="A1602">
        <v>23</v>
      </c>
      <c r="B1602" s="19">
        <v>44690.59951388889</v>
      </c>
      <c r="C1602">
        <v>5.7257170000000004</v>
      </c>
      <c r="D1602">
        <v>59.071860000000001</v>
      </c>
    </row>
    <row r="1603" spans="1:4" x14ac:dyDescent="0.25">
      <c r="A1603">
        <v>23</v>
      </c>
      <c r="B1603" s="19">
        <v>44690.601527777777</v>
      </c>
      <c r="C1603">
        <v>5.723757</v>
      </c>
      <c r="D1603">
        <v>59.07414</v>
      </c>
    </row>
    <row r="1604" spans="1:4" x14ac:dyDescent="0.25">
      <c r="A1604">
        <v>23</v>
      </c>
      <c r="B1604" s="19">
        <v>44690.603692129633</v>
      </c>
      <c r="C1604">
        <v>5.719843</v>
      </c>
      <c r="D1604">
        <v>59.075949999999999</v>
      </c>
    </row>
    <row r="1605" spans="1:4" x14ac:dyDescent="0.25">
      <c r="A1605">
        <v>23</v>
      </c>
      <c r="B1605" s="19">
        <v>44690.605324074073</v>
      </c>
      <c r="C1605">
        <v>5.71652</v>
      </c>
      <c r="D1605">
        <v>59.077089999999998</v>
      </c>
    </row>
    <row r="1606" spans="1:4" x14ac:dyDescent="0.25">
      <c r="A1606">
        <v>23</v>
      </c>
      <c r="B1606" s="19">
        <v>44690.606944444444</v>
      </c>
      <c r="C1606">
        <v>5.7130520000000002</v>
      </c>
      <c r="D1606">
        <v>59.078049999999998</v>
      </c>
    </row>
    <row r="1607" spans="1:4" x14ac:dyDescent="0.25">
      <c r="A1607">
        <v>23</v>
      </c>
      <c r="B1607" s="19">
        <v>44690.608553240745</v>
      </c>
      <c r="C1607">
        <v>5.7095950000000002</v>
      </c>
      <c r="D1607">
        <v>59.078949999999999</v>
      </c>
    </row>
    <row r="1608" spans="1:4" x14ac:dyDescent="0.25">
      <c r="A1608">
        <v>23</v>
      </c>
      <c r="B1608" s="19">
        <v>44690.610856481479</v>
      </c>
      <c r="C1608">
        <v>5.7046150000000004</v>
      </c>
      <c r="D1608">
        <v>59.080150000000003</v>
      </c>
    </row>
    <row r="1609" spans="1:4" x14ac:dyDescent="0.25">
      <c r="A1609">
        <v>23</v>
      </c>
      <c r="B1609" s="19">
        <v>44690.612650462965</v>
      </c>
      <c r="C1609">
        <v>5.7010249999999996</v>
      </c>
      <c r="D1609">
        <v>59.081330000000001</v>
      </c>
    </row>
    <row r="1610" spans="1:4" x14ac:dyDescent="0.25">
      <c r="A1610">
        <v>23</v>
      </c>
      <c r="B1610" s="19">
        <v>44690.614340277782</v>
      </c>
      <c r="C1610">
        <v>5.6985099999999997</v>
      </c>
      <c r="D1610">
        <v>59.083109999999998</v>
      </c>
    </row>
    <row r="1611" spans="1:4" x14ac:dyDescent="0.25">
      <c r="A1611">
        <v>23</v>
      </c>
      <c r="B1611" s="19">
        <v>44690.615960648152</v>
      </c>
      <c r="C1611">
        <v>5.6966429999999999</v>
      </c>
      <c r="D1611">
        <v>59.084949999999999</v>
      </c>
    </row>
    <row r="1612" spans="1:4" x14ac:dyDescent="0.25">
      <c r="A1612">
        <v>23</v>
      </c>
      <c r="B1612" s="19">
        <v>44690.6175</v>
      </c>
      <c r="C1612">
        <v>5.6947320000000001</v>
      </c>
      <c r="D1612">
        <v>59.08661</v>
      </c>
    </row>
    <row r="1613" spans="1:4" x14ac:dyDescent="0.25">
      <c r="A1613">
        <v>23</v>
      </c>
      <c r="B1613" s="19">
        <v>44690.619560185187</v>
      </c>
      <c r="C1613">
        <v>5.6906869999999996</v>
      </c>
      <c r="D1613">
        <v>59.088149999999999</v>
      </c>
    </row>
    <row r="1614" spans="1:4" x14ac:dyDescent="0.25">
      <c r="A1614">
        <v>23</v>
      </c>
      <c r="B1614" s="19">
        <v>44690.62128472222</v>
      </c>
      <c r="C1614">
        <v>5.6866849999999998</v>
      </c>
      <c r="D1614">
        <v>59.088859999999997</v>
      </c>
    </row>
    <row r="1615" spans="1:4" x14ac:dyDescent="0.25">
      <c r="A1615">
        <v>23</v>
      </c>
      <c r="B1615" s="19">
        <v>44690.622777777782</v>
      </c>
      <c r="C1615">
        <v>5.6828820000000002</v>
      </c>
      <c r="D1615">
        <v>59.089260000000003</v>
      </c>
    </row>
    <row r="1616" spans="1:4" x14ac:dyDescent="0.25">
      <c r="A1616">
        <v>23</v>
      </c>
      <c r="B1616" s="19">
        <v>44690.624421296292</v>
      </c>
      <c r="C1616">
        <v>5.6786430000000001</v>
      </c>
      <c r="D1616">
        <v>59.08961</v>
      </c>
    </row>
    <row r="1617" spans="1:4" x14ac:dyDescent="0.25">
      <c r="A1617">
        <v>24</v>
      </c>
      <c r="B1617" s="19">
        <v>44691.350104166668</v>
      </c>
      <c r="C1617">
        <v>5.6941329999999999</v>
      </c>
      <c r="D1617">
        <v>59.087429999999998</v>
      </c>
    </row>
    <row r="1618" spans="1:4" x14ac:dyDescent="0.25">
      <c r="A1618">
        <v>24</v>
      </c>
      <c r="B1618" s="19">
        <v>44691.351608796293</v>
      </c>
      <c r="C1618">
        <v>5.6959119999999999</v>
      </c>
      <c r="D1618">
        <v>59.085880000000003</v>
      </c>
    </row>
    <row r="1619" spans="1:4" x14ac:dyDescent="0.25">
      <c r="A1619">
        <v>24</v>
      </c>
      <c r="B1619" s="19">
        <v>44691.353576388894</v>
      </c>
      <c r="C1619">
        <v>5.6986600000000003</v>
      </c>
      <c r="D1619">
        <v>59.084040000000002</v>
      </c>
    </row>
    <row r="1620" spans="1:4" x14ac:dyDescent="0.25">
      <c r="A1620">
        <v>24</v>
      </c>
      <c r="B1620" s="19">
        <v>44691.355428240742</v>
      </c>
      <c r="C1620">
        <v>5.7015089999999997</v>
      </c>
      <c r="D1620">
        <v>59.082369999999997</v>
      </c>
    </row>
    <row r="1621" spans="1:4" x14ac:dyDescent="0.25">
      <c r="A1621">
        <v>24</v>
      </c>
      <c r="B1621" s="19">
        <v>44691.356932870374</v>
      </c>
      <c r="C1621">
        <v>5.7030419999999999</v>
      </c>
      <c r="D1621">
        <v>59.080820000000003</v>
      </c>
    </row>
    <row r="1622" spans="1:4" x14ac:dyDescent="0.25">
      <c r="A1622">
        <v>24</v>
      </c>
      <c r="B1622" s="19">
        <v>44691.358333333337</v>
      </c>
      <c r="C1622">
        <v>5.7039220000000004</v>
      </c>
      <c r="D1622">
        <v>59.079169999999998</v>
      </c>
    </row>
    <row r="1623" spans="1:4" x14ac:dyDescent="0.25">
      <c r="A1623">
        <v>24</v>
      </c>
      <c r="B1623" s="19">
        <v>44691.361203703702</v>
      </c>
      <c r="C1623">
        <v>5.707103</v>
      </c>
      <c r="D1623">
        <v>59.0762</v>
      </c>
    </row>
    <row r="1624" spans="1:4" x14ac:dyDescent="0.25">
      <c r="A1624">
        <v>24</v>
      </c>
      <c r="B1624" s="19">
        <v>44691.362951388888</v>
      </c>
      <c r="C1624">
        <v>5.7105360000000003</v>
      </c>
      <c r="D1624">
        <v>59.074890000000003</v>
      </c>
    </row>
    <row r="1625" spans="1:4" x14ac:dyDescent="0.25">
      <c r="A1625">
        <v>24</v>
      </c>
      <c r="B1625" s="19">
        <v>44691.36445601852</v>
      </c>
      <c r="C1625">
        <v>5.7140250000000004</v>
      </c>
      <c r="D1625">
        <v>59.074179999999998</v>
      </c>
    </row>
    <row r="1626" spans="1:4" x14ac:dyDescent="0.25">
      <c r="A1626">
        <v>24</v>
      </c>
      <c r="B1626" s="19">
        <v>44691.365844907406</v>
      </c>
      <c r="C1626">
        <v>5.7172530000000004</v>
      </c>
      <c r="D1626">
        <v>59.07367</v>
      </c>
    </row>
    <row r="1627" spans="1:4" x14ac:dyDescent="0.25">
      <c r="A1627">
        <v>24</v>
      </c>
      <c r="B1627" s="19">
        <v>44691.367928240739</v>
      </c>
      <c r="C1627">
        <v>5.7221780000000004</v>
      </c>
      <c r="D1627">
        <v>59.073250000000002</v>
      </c>
    </row>
    <row r="1628" spans="1:4" x14ac:dyDescent="0.25">
      <c r="A1628">
        <v>24</v>
      </c>
      <c r="B1628" s="19">
        <v>44691.369432870371</v>
      </c>
      <c r="C1628">
        <v>5.7253030000000003</v>
      </c>
      <c r="D1628">
        <v>59.07244</v>
      </c>
    </row>
    <row r="1629" spans="1:4" x14ac:dyDescent="0.25">
      <c r="A1629">
        <v>24</v>
      </c>
      <c r="B1629" s="19">
        <v>44691.371516203704</v>
      </c>
      <c r="C1629">
        <v>5.729177</v>
      </c>
      <c r="D1629">
        <v>59.070959999999999</v>
      </c>
    </row>
    <row r="1630" spans="1:4" x14ac:dyDescent="0.25">
      <c r="A1630">
        <v>24</v>
      </c>
      <c r="B1630" s="19">
        <v>44691.373379629629</v>
      </c>
      <c r="C1630">
        <v>5.7321369999999998</v>
      </c>
      <c r="D1630">
        <v>59.069310000000002</v>
      </c>
    </row>
    <row r="1631" spans="1:4" x14ac:dyDescent="0.25">
      <c r="A1631">
        <v>24</v>
      </c>
      <c r="B1631" s="19">
        <v>44691.375567129631</v>
      </c>
      <c r="C1631">
        <v>5.7350399999999997</v>
      </c>
      <c r="D1631">
        <v>59.067129999999999</v>
      </c>
    </row>
    <row r="1632" spans="1:4" x14ac:dyDescent="0.25">
      <c r="A1632">
        <v>24</v>
      </c>
      <c r="B1632" s="19">
        <v>44691.377430555556</v>
      </c>
      <c r="C1632">
        <v>5.7367679999999996</v>
      </c>
      <c r="D1632">
        <v>59.064990000000002</v>
      </c>
    </row>
    <row r="1633" spans="1:4" x14ac:dyDescent="0.25">
      <c r="A1633">
        <v>24</v>
      </c>
      <c r="B1633" s="19">
        <v>44691.379837962959</v>
      </c>
      <c r="C1633">
        <v>5.7405480000000004</v>
      </c>
      <c r="D1633">
        <v>59.062750000000001</v>
      </c>
    </row>
    <row r="1634" spans="1:4" x14ac:dyDescent="0.25">
      <c r="A1634">
        <v>24</v>
      </c>
      <c r="B1634" s="19">
        <v>44691.381979166668</v>
      </c>
      <c r="C1634">
        <v>5.7450999999999999</v>
      </c>
      <c r="D1634">
        <v>59.061579999999999</v>
      </c>
    </row>
    <row r="1635" spans="1:4" x14ac:dyDescent="0.25">
      <c r="A1635">
        <v>24</v>
      </c>
      <c r="B1635" s="19">
        <v>44691.384236111116</v>
      </c>
      <c r="C1635">
        <v>5.7506449999999996</v>
      </c>
      <c r="D1635">
        <v>59.061529999999998</v>
      </c>
    </row>
    <row r="1636" spans="1:4" x14ac:dyDescent="0.25">
      <c r="A1636">
        <v>24</v>
      </c>
      <c r="B1636" s="19">
        <v>44691.386331018519</v>
      </c>
      <c r="C1636">
        <v>5.7555069999999997</v>
      </c>
      <c r="D1636">
        <v>59.061950000000003</v>
      </c>
    </row>
    <row r="1637" spans="1:4" x14ac:dyDescent="0.25">
      <c r="A1637">
        <v>24</v>
      </c>
      <c r="B1637" s="19">
        <v>44691.387835648144</v>
      </c>
      <c r="C1637">
        <v>5.7588249999999999</v>
      </c>
      <c r="D1637">
        <v>59.062420000000003</v>
      </c>
    </row>
    <row r="1638" spans="1:4" x14ac:dyDescent="0.25">
      <c r="A1638">
        <v>24</v>
      </c>
      <c r="B1638" s="19">
        <v>44691.391435185185</v>
      </c>
      <c r="C1638">
        <v>5.766915</v>
      </c>
      <c r="D1638">
        <v>59.062600000000003</v>
      </c>
    </row>
    <row r="1639" spans="1:4" x14ac:dyDescent="0.25">
      <c r="A1639">
        <v>24</v>
      </c>
      <c r="B1639" s="19">
        <v>44691.392824074079</v>
      </c>
      <c r="C1639">
        <v>5.7700550000000002</v>
      </c>
      <c r="D1639">
        <v>59.062309999999997</v>
      </c>
    </row>
    <row r="1640" spans="1:4" x14ac:dyDescent="0.25">
      <c r="A1640">
        <v>24</v>
      </c>
      <c r="B1640" s="19">
        <v>44691.394328703704</v>
      </c>
      <c r="C1640">
        <v>5.7733530000000002</v>
      </c>
      <c r="D1640">
        <v>59.061880000000002</v>
      </c>
    </row>
    <row r="1641" spans="1:4" x14ac:dyDescent="0.25">
      <c r="A1641">
        <v>24</v>
      </c>
      <c r="B1641" s="19">
        <v>44691.395821759259</v>
      </c>
      <c r="C1641">
        <v>5.7764800000000003</v>
      </c>
      <c r="D1641">
        <v>59.061300000000003</v>
      </c>
    </row>
    <row r="1642" spans="1:4" x14ac:dyDescent="0.25">
      <c r="A1642">
        <v>24</v>
      </c>
      <c r="B1642" s="19">
        <v>44691.398368055554</v>
      </c>
      <c r="C1642">
        <v>5.7811630000000003</v>
      </c>
      <c r="D1642">
        <v>59.059629999999999</v>
      </c>
    </row>
    <row r="1643" spans="1:4" x14ac:dyDescent="0.25">
      <c r="A1643">
        <v>24</v>
      </c>
      <c r="B1643" s="19">
        <v>44691.401608796295</v>
      </c>
      <c r="C1643">
        <v>5.7876479999999999</v>
      </c>
      <c r="D1643">
        <v>59.057949999999998</v>
      </c>
    </row>
    <row r="1644" spans="1:4" x14ac:dyDescent="0.25">
      <c r="A1644">
        <v>24</v>
      </c>
      <c r="B1644" s="19">
        <v>44691.403449074074</v>
      </c>
      <c r="C1644">
        <v>5.7921269999999998</v>
      </c>
      <c r="D1644">
        <v>59.057600000000001</v>
      </c>
    </row>
    <row r="1645" spans="1:4" x14ac:dyDescent="0.25">
      <c r="A1645">
        <v>24</v>
      </c>
      <c r="B1645" s="19">
        <v>44691.404976851853</v>
      </c>
      <c r="C1645">
        <v>5.7959449999999997</v>
      </c>
      <c r="D1645">
        <v>59.057830000000003</v>
      </c>
    </row>
    <row r="1646" spans="1:4" x14ac:dyDescent="0.25">
      <c r="A1646">
        <v>24</v>
      </c>
      <c r="B1646" s="19">
        <v>44691.406365740739</v>
      </c>
      <c r="C1646">
        <v>5.7993600000000001</v>
      </c>
      <c r="D1646">
        <v>59.058430000000001</v>
      </c>
    </row>
    <row r="1647" spans="1:4" x14ac:dyDescent="0.25">
      <c r="A1647">
        <v>24</v>
      </c>
      <c r="B1647" s="19">
        <v>44691.407893518517</v>
      </c>
      <c r="C1647">
        <v>5.802918</v>
      </c>
      <c r="D1647">
        <v>59.059350000000002</v>
      </c>
    </row>
    <row r="1648" spans="1:4" x14ac:dyDescent="0.25">
      <c r="A1648">
        <v>24</v>
      </c>
      <c r="B1648" s="19">
        <v>44691.409479166672</v>
      </c>
      <c r="C1648">
        <v>5.8059570000000003</v>
      </c>
      <c r="D1648">
        <v>59.060809999999996</v>
      </c>
    </row>
    <row r="1649" spans="1:4" x14ac:dyDescent="0.25">
      <c r="A1649">
        <v>24</v>
      </c>
      <c r="B1649" s="19">
        <v>44691.410995370374</v>
      </c>
      <c r="C1649">
        <v>5.808033</v>
      </c>
      <c r="D1649">
        <v>59.062559999999998</v>
      </c>
    </row>
    <row r="1650" spans="1:4" x14ac:dyDescent="0.25">
      <c r="A1650">
        <v>24</v>
      </c>
      <c r="B1650" s="19">
        <v>44691.412615740745</v>
      </c>
      <c r="C1650">
        <v>5.8092649999999999</v>
      </c>
      <c r="D1650">
        <v>59.06467</v>
      </c>
    </row>
    <row r="1651" spans="1:4" x14ac:dyDescent="0.25">
      <c r="A1651">
        <v>24</v>
      </c>
      <c r="B1651" s="19">
        <v>44691.414108796293</v>
      </c>
      <c r="C1651">
        <v>5.8092670000000002</v>
      </c>
      <c r="D1651">
        <v>59.06671</v>
      </c>
    </row>
    <row r="1652" spans="1:4" x14ac:dyDescent="0.25">
      <c r="A1652">
        <v>24</v>
      </c>
      <c r="B1652" s="19">
        <v>44691.415601851855</v>
      </c>
      <c r="C1652">
        <v>5.8083749999999998</v>
      </c>
      <c r="D1652">
        <v>59.068629999999999</v>
      </c>
    </row>
    <row r="1653" spans="1:4" x14ac:dyDescent="0.25">
      <c r="A1653">
        <v>24</v>
      </c>
      <c r="B1653" s="19">
        <v>44691.417129629626</v>
      </c>
      <c r="C1653">
        <v>5.806845</v>
      </c>
      <c r="D1653">
        <v>59.070430000000002</v>
      </c>
    </row>
    <row r="1654" spans="1:4" x14ac:dyDescent="0.25">
      <c r="A1654">
        <v>24</v>
      </c>
      <c r="B1654" s="19">
        <v>44691.419444444444</v>
      </c>
      <c r="C1654">
        <v>5.8042850000000001</v>
      </c>
      <c r="D1654">
        <v>59.072980000000001</v>
      </c>
    </row>
    <row r="1655" spans="1:4" x14ac:dyDescent="0.25">
      <c r="A1655">
        <v>24</v>
      </c>
      <c r="B1655" s="19">
        <v>44691.421631944446</v>
      </c>
      <c r="C1655">
        <v>5.8016500000000004</v>
      </c>
      <c r="D1655">
        <v>59.075299999999999</v>
      </c>
    </row>
    <row r="1656" spans="1:4" x14ac:dyDescent="0.25">
      <c r="A1656">
        <v>24</v>
      </c>
      <c r="B1656" s="19">
        <v>44691.423842592594</v>
      </c>
      <c r="C1656">
        <v>5.7984390000000001</v>
      </c>
      <c r="D1656">
        <v>59.077469999999998</v>
      </c>
    </row>
    <row r="1657" spans="1:4" x14ac:dyDescent="0.25">
      <c r="A1657">
        <v>24</v>
      </c>
      <c r="B1657" s="19">
        <v>44691.426030092596</v>
      </c>
      <c r="C1657">
        <v>5.7951259999999998</v>
      </c>
      <c r="D1657">
        <v>59.079569999999997</v>
      </c>
    </row>
    <row r="1658" spans="1:4" x14ac:dyDescent="0.25">
      <c r="A1658">
        <v>24</v>
      </c>
      <c r="B1658" s="19">
        <v>44691.427986111114</v>
      </c>
      <c r="C1658">
        <v>5.7921129999999996</v>
      </c>
      <c r="D1658">
        <v>59.08146</v>
      </c>
    </row>
    <row r="1659" spans="1:4" x14ac:dyDescent="0.25">
      <c r="A1659">
        <v>24</v>
      </c>
      <c r="B1659" s="19">
        <v>44691.429502314815</v>
      </c>
      <c r="C1659">
        <v>5.7903269999999996</v>
      </c>
      <c r="D1659">
        <v>59.083170000000003</v>
      </c>
    </row>
    <row r="1660" spans="1:4" x14ac:dyDescent="0.25">
      <c r="A1660">
        <v>24</v>
      </c>
      <c r="B1660" s="19">
        <v>44691.431030092594</v>
      </c>
      <c r="C1660">
        <v>5.7891170000000001</v>
      </c>
      <c r="D1660">
        <v>59.085099999999997</v>
      </c>
    </row>
    <row r="1661" spans="1:4" x14ac:dyDescent="0.25">
      <c r="A1661">
        <v>24</v>
      </c>
      <c r="B1661" s="19">
        <v>44691.432754629626</v>
      </c>
      <c r="C1661">
        <v>5.7883279999999999</v>
      </c>
      <c r="D1661">
        <v>59.087409999999998</v>
      </c>
    </row>
    <row r="1662" spans="1:4" x14ac:dyDescent="0.25">
      <c r="A1662">
        <v>24</v>
      </c>
      <c r="B1662" s="19">
        <v>44691.434247685189</v>
      </c>
      <c r="C1662">
        <v>5.7879610000000001</v>
      </c>
      <c r="D1662">
        <v>59.089419999999997</v>
      </c>
    </row>
    <row r="1663" spans="1:4" x14ac:dyDescent="0.25">
      <c r="A1663">
        <v>24</v>
      </c>
      <c r="B1663" s="19">
        <v>44691.43577546296</v>
      </c>
      <c r="C1663">
        <v>5.7882319999999998</v>
      </c>
      <c r="D1663">
        <v>59.09151</v>
      </c>
    </row>
    <row r="1664" spans="1:4" x14ac:dyDescent="0.25">
      <c r="A1664">
        <v>24</v>
      </c>
      <c r="B1664" s="19">
        <v>44691.437372685185</v>
      </c>
      <c r="C1664">
        <v>5.7895320000000003</v>
      </c>
      <c r="D1664">
        <v>59.093640000000001</v>
      </c>
    </row>
    <row r="1665" spans="1:4" x14ac:dyDescent="0.25">
      <c r="A1665">
        <v>24</v>
      </c>
      <c r="B1665" s="19">
        <v>44691.438981481479</v>
      </c>
      <c r="C1665">
        <v>5.7914130000000004</v>
      </c>
      <c r="D1665">
        <v>59.095610000000001</v>
      </c>
    </row>
    <row r="1666" spans="1:4" x14ac:dyDescent="0.25">
      <c r="A1666">
        <v>24</v>
      </c>
      <c r="B1666" s="19">
        <v>44691.44049768518</v>
      </c>
      <c r="C1666">
        <v>5.7933079999999997</v>
      </c>
      <c r="D1666">
        <v>59.097389999999997</v>
      </c>
    </row>
    <row r="1667" spans="1:4" x14ac:dyDescent="0.25">
      <c r="A1667">
        <v>24</v>
      </c>
      <c r="B1667" s="19">
        <v>44691.442500000005</v>
      </c>
      <c r="C1667">
        <v>5.7954299999999996</v>
      </c>
      <c r="D1667">
        <v>59.099690000000002</v>
      </c>
    </row>
    <row r="1668" spans="1:4" x14ac:dyDescent="0.25">
      <c r="A1668">
        <v>24</v>
      </c>
      <c r="B1668" s="19">
        <v>44691.444201388891</v>
      </c>
      <c r="C1668">
        <v>5.7956810000000001</v>
      </c>
      <c r="D1668">
        <v>59.101869999999998</v>
      </c>
    </row>
    <row r="1669" spans="1:4" x14ac:dyDescent="0.25">
      <c r="A1669">
        <v>24</v>
      </c>
      <c r="B1669" s="19">
        <v>44691.445821759262</v>
      </c>
      <c r="C1669">
        <v>5.7953650000000003</v>
      </c>
      <c r="D1669">
        <v>59.103909999999999</v>
      </c>
    </row>
    <row r="1670" spans="1:4" x14ac:dyDescent="0.25">
      <c r="A1670">
        <v>24</v>
      </c>
      <c r="B1670" s="19">
        <v>44691.448009259257</v>
      </c>
      <c r="C1670">
        <v>5.794702</v>
      </c>
      <c r="D1670">
        <v>59.106580000000001</v>
      </c>
    </row>
    <row r="1671" spans="1:4" x14ac:dyDescent="0.25">
      <c r="A1671">
        <v>24</v>
      </c>
      <c r="B1671" s="19">
        <v>44691.449652777781</v>
      </c>
      <c r="C1671">
        <v>5.7936779999999999</v>
      </c>
      <c r="D1671">
        <v>59.108449999999998</v>
      </c>
    </row>
    <row r="1672" spans="1:4" x14ac:dyDescent="0.25">
      <c r="A1672">
        <v>24</v>
      </c>
      <c r="B1672" s="19">
        <v>44691.451620370368</v>
      </c>
      <c r="C1672">
        <v>5.7921449999999997</v>
      </c>
      <c r="D1672">
        <v>59.11065</v>
      </c>
    </row>
    <row r="1673" spans="1:4" x14ac:dyDescent="0.25">
      <c r="A1673">
        <v>24</v>
      </c>
      <c r="B1673" s="19">
        <v>44691.453240740739</v>
      </c>
      <c r="C1673">
        <v>5.7904479999999996</v>
      </c>
      <c r="D1673">
        <v>59.112319999999997</v>
      </c>
    </row>
    <row r="1674" spans="1:4" x14ac:dyDescent="0.25">
      <c r="A1674">
        <v>24</v>
      </c>
      <c r="B1674" s="19">
        <v>44691.454965277779</v>
      </c>
      <c r="C1674">
        <v>5.7883209999999998</v>
      </c>
      <c r="D1674">
        <v>59.114069999999998</v>
      </c>
    </row>
    <row r="1675" spans="1:4" x14ac:dyDescent="0.25">
      <c r="A1675">
        <v>24</v>
      </c>
      <c r="B1675" s="19">
        <v>44691.457395833335</v>
      </c>
      <c r="C1675">
        <v>5.7849750000000002</v>
      </c>
      <c r="D1675">
        <v>59.116340000000001</v>
      </c>
    </row>
    <row r="1676" spans="1:4" x14ac:dyDescent="0.25">
      <c r="A1676">
        <v>24</v>
      </c>
      <c r="B1676" s="19">
        <v>44691.458912037036</v>
      </c>
      <c r="C1676">
        <v>5.7836369999999997</v>
      </c>
      <c r="D1676">
        <v>59.118000000000002</v>
      </c>
    </row>
    <row r="1677" spans="1:4" x14ac:dyDescent="0.25">
      <c r="A1677">
        <v>24</v>
      </c>
      <c r="B1677" s="19">
        <v>44691.461435185185</v>
      </c>
      <c r="C1677">
        <v>5.7825680000000004</v>
      </c>
      <c r="D1677">
        <v>59.121009999999998</v>
      </c>
    </row>
    <row r="1678" spans="1:4" x14ac:dyDescent="0.25">
      <c r="A1678">
        <v>24</v>
      </c>
      <c r="B1678" s="19">
        <v>44691.462905092594</v>
      </c>
      <c r="C1678">
        <v>5.7812320000000001</v>
      </c>
      <c r="D1678">
        <v>59.122590000000002</v>
      </c>
    </row>
    <row r="1679" spans="1:4" x14ac:dyDescent="0.25">
      <c r="A1679">
        <v>24</v>
      </c>
      <c r="B1679" s="19">
        <v>44691.464687500003</v>
      </c>
      <c r="C1679">
        <v>5.7820470000000004</v>
      </c>
      <c r="D1679">
        <v>59.12473</v>
      </c>
    </row>
    <row r="1680" spans="1:4" x14ac:dyDescent="0.25">
      <c r="A1680">
        <v>24</v>
      </c>
      <c r="B1680" s="19">
        <v>44691.466319444444</v>
      </c>
      <c r="C1680">
        <v>5.7836730000000003</v>
      </c>
      <c r="D1680">
        <v>59.126730000000002</v>
      </c>
    </row>
    <row r="1681" spans="1:4" x14ac:dyDescent="0.25">
      <c r="A1681">
        <v>24</v>
      </c>
      <c r="B1681" s="19">
        <v>44691.467800925922</v>
      </c>
      <c r="C1681">
        <v>5.7852379999999997</v>
      </c>
      <c r="D1681">
        <v>59.128520000000002</v>
      </c>
    </row>
    <row r="1682" spans="1:4" x14ac:dyDescent="0.25">
      <c r="A1682">
        <v>24</v>
      </c>
      <c r="B1682" s="19">
        <v>44691.470138888893</v>
      </c>
      <c r="C1682">
        <v>5.7840230000000004</v>
      </c>
      <c r="D1682">
        <v>59.131340000000002</v>
      </c>
    </row>
    <row r="1683" spans="1:4" x14ac:dyDescent="0.25">
      <c r="A1683">
        <v>24</v>
      </c>
      <c r="B1683" s="19">
        <v>44691.472326388888</v>
      </c>
      <c r="C1683">
        <v>5.7814199999999998</v>
      </c>
      <c r="D1683">
        <v>59.133659999999999</v>
      </c>
    </row>
    <row r="1684" spans="1:4" x14ac:dyDescent="0.25">
      <c r="A1684">
        <v>24</v>
      </c>
      <c r="B1684" s="19">
        <v>44691.474050925928</v>
      </c>
      <c r="C1684">
        <v>5.7780019999999999</v>
      </c>
      <c r="D1684">
        <v>59.135309999999997</v>
      </c>
    </row>
    <row r="1685" spans="1:4" x14ac:dyDescent="0.25">
      <c r="A1685">
        <v>24</v>
      </c>
      <c r="B1685" s="19">
        <v>44691.475451388891</v>
      </c>
      <c r="C1685">
        <v>5.77501</v>
      </c>
      <c r="D1685">
        <v>59.136470000000003</v>
      </c>
    </row>
    <row r="1686" spans="1:4" x14ac:dyDescent="0.25">
      <c r="A1686">
        <v>24</v>
      </c>
      <c r="B1686" s="19">
        <v>44691.477303240739</v>
      </c>
      <c r="C1686">
        <v>5.7713970000000003</v>
      </c>
      <c r="D1686">
        <v>59.137619999999998</v>
      </c>
    </row>
    <row r="1687" spans="1:4" x14ac:dyDescent="0.25">
      <c r="A1687">
        <v>24</v>
      </c>
      <c r="B1687" s="19">
        <v>44691.478912037041</v>
      </c>
      <c r="C1687">
        <v>5.7681699999999996</v>
      </c>
      <c r="D1687">
        <v>59.138449999999999</v>
      </c>
    </row>
    <row r="1688" spans="1:4" x14ac:dyDescent="0.25">
      <c r="A1688">
        <v>25</v>
      </c>
      <c r="B1688" s="19">
        <v>44691.512025462958</v>
      </c>
      <c r="C1688">
        <v>5.7681620000000002</v>
      </c>
      <c r="D1688">
        <v>59.136150000000001</v>
      </c>
    </row>
    <row r="1689" spans="1:4" x14ac:dyDescent="0.25">
      <c r="A1689">
        <v>25</v>
      </c>
      <c r="B1689" s="19">
        <v>44691.513773148152</v>
      </c>
      <c r="C1689">
        <v>5.7711519999999998</v>
      </c>
      <c r="D1689">
        <v>59.134509999999999</v>
      </c>
    </row>
    <row r="1690" spans="1:4" x14ac:dyDescent="0.25">
      <c r="A1690">
        <v>25</v>
      </c>
      <c r="B1690" s="19">
        <v>44691.515381944446</v>
      </c>
      <c r="C1690">
        <v>5.7743719999999996</v>
      </c>
      <c r="D1690">
        <v>59.133229999999998</v>
      </c>
    </row>
    <row r="1691" spans="1:4" x14ac:dyDescent="0.25">
      <c r="A1691">
        <v>25</v>
      </c>
      <c r="B1691" s="19">
        <v>44691.517013888893</v>
      </c>
      <c r="C1691">
        <v>5.7779420000000004</v>
      </c>
      <c r="D1691">
        <v>59.132129999999997</v>
      </c>
    </row>
    <row r="1692" spans="1:4" x14ac:dyDescent="0.25">
      <c r="A1692">
        <v>25</v>
      </c>
      <c r="B1692" s="19">
        <v>44691.51862268518</v>
      </c>
      <c r="C1692">
        <v>5.781663</v>
      </c>
      <c r="D1692">
        <v>59.131189999999997</v>
      </c>
    </row>
    <row r="1693" spans="1:4" x14ac:dyDescent="0.25">
      <c r="A1693">
        <v>25</v>
      </c>
      <c r="B1693" s="19">
        <v>44691.520231481481</v>
      </c>
      <c r="C1693">
        <v>5.7855179999999997</v>
      </c>
      <c r="D1693">
        <v>59.130490000000002</v>
      </c>
    </row>
    <row r="1694" spans="1:4" x14ac:dyDescent="0.25">
      <c r="A1694">
        <v>25</v>
      </c>
      <c r="B1694" s="19">
        <v>44691.52175925926</v>
      </c>
      <c r="C1694">
        <v>5.7890249999999996</v>
      </c>
      <c r="D1694">
        <v>59.12979</v>
      </c>
    </row>
    <row r="1695" spans="1:4" x14ac:dyDescent="0.25">
      <c r="A1695">
        <v>25</v>
      </c>
      <c r="B1695" s="19">
        <v>44691.523368055554</v>
      </c>
      <c r="C1695">
        <v>5.7924280000000001</v>
      </c>
      <c r="D1695">
        <v>59.128720000000001</v>
      </c>
    </row>
    <row r="1696" spans="1:4" x14ac:dyDescent="0.25">
      <c r="A1696">
        <v>25</v>
      </c>
      <c r="B1696" s="19">
        <v>44691.525925925926</v>
      </c>
      <c r="C1696">
        <v>5.7973650000000001</v>
      </c>
      <c r="D1696">
        <v>59.127049999999997</v>
      </c>
    </row>
    <row r="1697" spans="1:4" x14ac:dyDescent="0.25">
      <c r="A1697">
        <v>25</v>
      </c>
      <c r="B1697" s="19">
        <v>44691.528240740736</v>
      </c>
      <c r="C1697">
        <v>5.8018700000000001</v>
      </c>
      <c r="D1697">
        <v>59.125610000000002</v>
      </c>
    </row>
    <row r="1698" spans="1:4" x14ac:dyDescent="0.25">
      <c r="A1698">
        <v>25</v>
      </c>
      <c r="B1698" s="19">
        <v>44691.529861111107</v>
      </c>
      <c r="C1698">
        <v>5.8057530000000002</v>
      </c>
      <c r="D1698">
        <v>59.125079999999997</v>
      </c>
    </row>
    <row r="1699" spans="1:4" x14ac:dyDescent="0.25">
      <c r="A1699">
        <v>25</v>
      </c>
      <c r="B1699" s="19">
        <v>44691.531701388885</v>
      </c>
      <c r="C1699">
        <v>5.810263</v>
      </c>
      <c r="D1699">
        <v>59.124859999999998</v>
      </c>
    </row>
    <row r="1700" spans="1:4" x14ac:dyDescent="0.25">
      <c r="A1700">
        <v>25</v>
      </c>
      <c r="B1700" s="19">
        <v>44691.533206018517</v>
      </c>
      <c r="C1700">
        <v>5.8139029999999998</v>
      </c>
      <c r="D1700">
        <v>59.124859999999998</v>
      </c>
    </row>
    <row r="1701" spans="1:4" x14ac:dyDescent="0.25">
      <c r="A1701">
        <v>25</v>
      </c>
      <c r="B1701" s="19">
        <v>44691.534837962958</v>
      </c>
      <c r="C1701">
        <v>5.8178299999999998</v>
      </c>
      <c r="D1701">
        <v>59.125100000000003</v>
      </c>
    </row>
    <row r="1702" spans="1:4" x14ac:dyDescent="0.25">
      <c r="A1702">
        <v>25</v>
      </c>
      <c r="B1702" s="19">
        <v>44691.536574074074</v>
      </c>
      <c r="C1702">
        <v>5.8218350000000001</v>
      </c>
      <c r="D1702">
        <v>59.125430000000001</v>
      </c>
    </row>
    <row r="1703" spans="1:4" x14ac:dyDescent="0.25">
      <c r="A1703">
        <v>25</v>
      </c>
      <c r="B1703" s="19">
        <v>44691.538298611107</v>
      </c>
      <c r="C1703">
        <v>5.8255869999999996</v>
      </c>
      <c r="D1703">
        <v>59.12594</v>
      </c>
    </row>
    <row r="1704" spans="1:4" x14ac:dyDescent="0.25">
      <c r="A1704">
        <v>25</v>
      </c>
      <c r="B1704" s="19">
        <v>44691.539687500001</v>
      </c>
      <c r="C1704">
        <v>5.8285400000000003</v>
      </c>
      <c r="D1704">
        <v>59.126390000000001</v>
      </c>
    </row>
    <row r="1705" spans="1:4" x14ac:dyDescent="0.25">
      <c r="A1705">
        <v>25</v>
      </c>
      <c r="B1705" s="19">
        <v>44691.541666666672</v>
      </c>
      <c r="C1705">
        <v>5.8327799999999996</v>
      </c>
      <c r="D1705">
        <v>59.12715</v>
      </c>
    </row>
    <row r="1706" spans="1:4" x14ac:dyDescent="0.25">
      <c r="A1706">
        <v>25</v>
      </c>
      <c r="B1706" s="19">
        <v>44691.54315972222</v>
      </c>
      <c r="C1706">
        <v>5.8361780000000003</v>
      </c>
      <c r="D1706">
        <v>59.127429999999997</v>
      </c>
    </row>
    <row r="1707" spans="1:4" x14ac:dyDescent="0.25">
      <c r="A1707">
        <v>25</v>
      </c>
      <c r="B1707" s="19">
        <v>44691.545254629629</v>
      </c>
      <c r="C1707">
        <v>5.8412050000000004</v>
      </c>
      <c r="D1707">
        <v>59.127560000000003</v>
      </c>
    </row>
    <row r="1708" spans="1:4" x14ac:dyDescent="0.25">
      <c r="A1708">
        <v>25</v>
      </c>
      <c r="B1708" s="19">
        <v>44691.547060185185</v>
      </c>
      <c r="C1708">
        <v>5.8455380000000003</v>
      </c>
      <c r="D1708">
        <v>59.127450000000003</v>
      </c>
    </row>
    <row r="1709" spans="1:4" x14ac:dyDescent="0.25">
      <c r="A1709">
        <v>25</v>
      </c>
      <c r="B1709" s="19">
        <v>44691.549560185187</v>
      </c>
      <c r="C1709">
        <v>5.85154</v>
      </c>
      <c r="D1709">
        <v>59.127049999999997</v>
      </c>
    </row>
    <row r="1710" spans="1:4" x14ac:dyDescent="0.25">
      <c r="A1710">
        <v>25</v>
      </c>
      <c r="B1710" s="19">
        <v>44691.551736111112</v>
      </c>
      <c r="C1710">
        <v>5.8566000000000003</v>
      </c>
      <c r="D1710">
        <v>59.126339999999999</v>
      </c>
    </row>
    <row r="1711" spans="1:4" x14ac:dyDescent="0.25">
      <c r="A1711">
        <v>25</v>
      </c>
      <c r="B1711" s="19">
        <v>44691.553935185184</v>
      </c>
      <c r="C1711">
        <v>5.8616250000000001</v>
      </c>
      <c r="D1711">
        <v>59.125509999999998</v>
      </c>
    </row>
    <row r="1712" spans="1:4" x14ac:dyDescent="0.25">
      <c r="A1712">
        <v>25</v>
      </c>
      <c r="B1712" s="19">
        <v>44691.555358796293</v>
      </c>
      <c r="C1712">
        <v>5.8647369999999999</v>
      </c>
      <c r="D1712">
        <v>59.124989999999997</v>
      </c>
    </row>
    <row r="1713" spans="1:4" x14ac:dyDescent="0.25">
      <c r="A1713">
        <v>25</v>
      </c>
      <c r="B1713" s="19">
        <v>44691.556805555556</v>
      </c>
      <c r="C1713">
        <v>5.8672899999999997</v>
      </c>
      <c r="D1713">
        <v>59.124020000000002</v>
      </c>
    </row>
    <row r="1714" spans="1:4" x14ac:dyDescent="0.25">
      <c r="A1714">
        <v>25</v>
      </c>
      <c r="B1714" s="19">
        <v>44691.558449074073</v>
      </c>
      <c r="C1714">
        <v>5.8694179999999996</v>
      </c>
      <c r="D1714">
        <v>59.122639999999997</v>
      </c>
    </row>
    <row r="1715" spans="1:4" x14ac:dyDescent="0.25">
      <c r="A1715">
        <v>25</v>
      </c>
      <c r="B1715" s="19">
        <v>44691.560057870374</v>
      </c>
      <c r="C1715">
        <v>5.870895</v>
      </c>
      <c r="D1715">
        <v>59.12106</v>
      </c>
    </row>
    <row r="1716" spans="1:4" x14ac:dyDescent="0.25">
      <c r="A1716">
        <v>25</v>
      </c>
      <c r="B1716" s="19">
        <v>44691.562824074077</v>
      </c>
      <c r="C1716">
        <v>5.8729769999999997</v>
      </c>
      <c r="D1716">
        <v>59.118229999999997</v>
      </c>
    </row>
    <row r="1717" spans="1:4" x14ac:dyDescent="0.25">
      <c r="A1717">
        <v>25</v>
      </c>
      <c r="B1717" s="19">
        <v>44691.564351851848</v>
      </c>
      <c r="C1717">
        <v>5.8737269999999997</v>
      </c>
      <c r="D1717">
        <v>59.116590000000002</v>
      </c>
    </row>
    <row r="1718" spans="1:4" x14ac:dyDescent="0.25">
      <c r="A1718">
        <v>25</v>
      </c>
      <c r="B1718" s="19">
        <v>44691.567349537036</v>
      </c>
      <c r="C1718">
        <v>5.8739299999999997</v>
      </c>
      <c r="D1718">
        <v>59.113109999999999</v>
      </c>
    </row>
    <row r="1719" spans="1:4" x14ac:dyDescent="0.25">
      <c r="A1719">
        <v>25</v>
      </c>
      <c r="B1719" s="19">
        <v>44691.56895833333</v>
      </c>
      <c r="C1719">
        <v>5.8738429999999999</v>
      </c>
      <c r="D1719">
        <v>59.111289999999997</v>
      </c>
    </row>
    <row r="1720" spans="1:4" x14ac:dyDescent="0.25">
      <c r="A1720">
        <v>25</v>
      </c>
      <c r="B1720" s="19">
        <v>44691.570590277777</v>
      </c>
      <c r="C1720">
        <v>5.8737979999999999</v>
      </c>
      <c r="D1720">
        <v>59.10951</v>
      </c>
    </row>
    <row r="1721" spans="1:4" x14ac:dyDescent="0.25">
      <c r="A1721">
        <v>25</v>
      </c>
      <c r="B1721" s="19">
        <v>44691.572800925926</v>
      </c>
      <c r="C1721">
        <v>5.8732769999999999</v>
      </c>
      <c r="D1721">
        <v>59.10718</v>
      </c>
    </row>
    <row r="1722" spans="1:4" x14ac:dyDescent="0.25">
      <c r="A1722">
        <v>25</v>
      </c>
      <c r="B1722" s="19">
        <v>44691.575115740736</v>
      </c>
      <c r="C1722">
        <v>5.8723369999999999</v>
      </c>
      <c r="D1722">
        <v>59.104750000000003</v>
      </c>
    </row>
    <row r="1723" spans="1:4" x14ac:dyDescent="0.25">
      <c r="A1723">
        <v>25</v>
      </c>
      <c r="B1723" s="19">
        <v>44691.576724537037</v>
      </c>
      <c r="C1723">
        <v>5.8709540000000002</v>
      </c>
      <c r="D1723">
        <v>59.103189999999998</v>
      </c>
    </row>
    <row r="1724" spans="1:4" x14ac:dyDescent="0.25">
      <c r="A1724">
        <v>25</v>
      </c>
      <c r="B1724" s="19">
        <v>44691.578356481477</v>
      </c>
      <c r="C1724">
        <v>5.869313</v>
      </c>
      <c r="D1724">
        <v>59.10163</v>
      </c>
    </row>
    <row r="1725" spans="1:4" x14ac:dyDescent="0.25">
      <c r="A1725">
        <v>25</v>
      </c>
      <c r="B1725" s="19">
        <v>44691.579976851848</v>
      </c>
      <c r="C1725">
        <v>5.8672779999999998</v>
      </c>
      <c r="D1725">
        <v>59.10022</v>
      </c>
    </row>
    <row r="1726" spans="1:4" x14ac:dyDescent="0.25">
      <c r="A1726">
        <v>25</v>
      </c>
      <c r="B1726" s="19">
        <v>44691.58148148148</v>
      </c>
      <c r="C1726">
        <v>5.8651809999999998</v>
      </c>
      <c r="D1726">
        <v>59.098990000000001</v>
      </c>
    </row>
    <row r="1727" spans="1:4" x14ac:dyDescent="0.25">
      <c r="A1727">
        <v>25</v>
      </c>
      <c r="B1727" s="19">
        <v>44691.582974537036</v>
      </c>
      <c r="C1727">
        <v>5.8625780000000001</v>
      </c>
      <c r="D1727">
        <v>59.097969999999997</v>
      </c>
    </row>
    <row r="1728" spans="1:4" x14ac:dyDescent="0.25">
      <c r="A1728">
        <v>25</v>
      </c>
      <c r="B1728" s="19">
        <v>44691.584606481483</v>
      </c>
      <c r="C1728">
        <v>5.8595829999999998</v>
      </c>
      <c r="D1728">
        <v>59.096939999999996</v>
      </c>
    </row>
    <row r="1729" spans="1:4" x14ac:dyDescent="0.25">
      <c r="A1729">
        <v>25</v>
      </c>
      <c r="B1729" s="19">
        <v>44691.586099537039</v>
      </c>
      <c r="C1729">
        <v>5.8569560000000003</v>
      </c>
      <c r="D1729">
        <v>59.095950000000002</v>
      </c>
    </row>
    <row r="1730" spans="1:4" x14ac:dyDescent="0.25">
      <c r="A1730">
        <v>25</v>
      </c>
      <c r="B1730" s="19">
        <v>44691.587604166663</v>
      </c>
      <c r="C1730">
        <v>5.8547770000000003</v>
      </c>
      <c r="D1730">
        <v>59.094670000000001</v>
      </c>
    </row>
    <row r="1731" spans="1:4" x14ac:dyDescent="0.25">
      <c r="A1731">
        <v>25</v>
      </c>
      <c r="B1731" s="19">
        <v>44691.589224537034</v>
      </c>
      <c r="C1731">
        <v>5.8525070000000001</v>
      </c>
      <c r="D1731">
        <v>59.093209999999999</v>
      </c>
    </row>
    <row r="1732" spans="1:4" x14ac:dyDescent="0.25">
      <c r="A1732">
        <v>25</v>
      </c>
      <c r="B1732" s="19">
        <v>44691.590729166666</v>
      </c>
      <c r="C1732">
        <v>5.8508319999999996</v>
      </c>
      <c r="D1732">
        <v>59.091720000000002</v>
      </c>
    </row>
    <row r="1733" spans="1:4" x14ac:dyDescent="0.25">
      <c r="A1733">
        <v>25</v>
      </c>
      <c r="B1733" s="19">
        <v>44691.592233796298</v>
      </c>
      <c r="C1733">
        <v>5.8497570000000003</v>
      </c>
      <c r="D1733">
        <v>59.090009999999999</v>
      </c>
    </row>
    <row r="1734" spans="1:4" x14ac:dyDescent="0.25">
      <c r="A1734">
        <v>25</v>
      </c>
      <c r="B1734" s="19">
        <v>44691.594328703708</v>
      </c>
      <c r="C1734">
        <v>5.8490279999999997</v>
      </c>
      <c r="D1734">
        <v>59.087539999999997</v>
      </c>
    </row>
    <row r="1735" spans="1:4" x14ac:dyDescent="0.25">
      <c r="A1735">
        <v>25</v>
      </c>
      <c r="B1735" s="19">
        <v>44691.596516203703</v>
      </c>
      <c r="C1735">
        <v>5.8497089999999998</v>
      </c>
      <c r="D1735">
        <v>59.084809999999997</v>
      </c>
    </row>
    <row r="1736" spans="1:4" x14ac:dyDescent="0.25">
      <c r="A1736">
        <v>25</v>
      </c>
      <c r="B1736" s="19">
        <v>44691.598136574074</v>
      </c>
      <c r="C1736">
        <v>5.8510280000000003</v>
      </c>
      <c r="D1736">
        <v>59.082889999999999</v>
      </c>
    </row>
    <row r="1737" spans="1:4" x14ac:dyDescent="0.25">
      <c r="A1737">
        <v>25</v>
      </c>
      <c r="B1737" s="19">
        <v>44691.599745370375</v>
      </c>
      <c r="C1737">
        <v>5.8527829999999996</v>
      </c>
      <c r="D1737">
        <v>59.081040000000002</v>
      </c>
    </row>
    <row r="1738" spans="1:4" x14ac:dyDescent="0.25">
      <c r="A1738">
        <v>25</v>
      </c>
      <c r="B1738" s="19">
        <v>44691.601261574076</v>
      </c>
      <c r="C1738">
        <v>5.8551780000000004</v>
      </c>
      <c r="D1738">
        <v>59.079389999999997</v>
      </c>
    </row>
    <row r="1739" spans="1:4" x14ac:dyDescent="0.25">
      <c r="A1739">
        <v>25</v>
      </c>
      <c r="B1739" s="19">
        <v>44691.602997685186</v>
      </c>
      <c r="C1739">
        <v>5.8583699999999999</v>
      </c>
      <c r="D1739">
        <v>59.077710000000003</v>
      </c>
    </row>
    <row r="1740" spans="1:4" x14ac:dyDescent="0.25">
      <c r="A1740">
        <v>26</v>
      </c>
      <c r="B1740" s="19">
        <v>44691.629386574074</v>
      </c>
      <c r="C1740">
        <v>5.8660420000000002</v>
      </c>
      <c r="D1740">
        <v>59.081530000000001</v>
      </c>
    </row>
    <row r="1741" spans="1:4" x14ac:dyDescent="0.25">
      <c r="A1741">
        <v>26</v>
      </c>
      <c r="B1741" s="19">
        <v>44691.631319444445</v>
      </c>
      <c r="C1741">
        <v>5.8623630000000002</v>
      </c>
      <c r="D1741">
        <v>59.082970000000003</v>
      </c>
    </row>
    <row r="1742" spans="1:4" x14ac:dyDescent="0.25">
      <c r="A1742">
        <v>26</v>
      </c>
      <c r="B1742" s="19">
        <v>44691.632974537039</v>
      </c>
      <c r="C1742">
        <v>5.8599699999999997</v>
      </c>
      <c r="D1742">
        <v>59.08466</v>
      </c>
    </row>
    <row r="1743" spans="1:4" x14ac:dyDescent="0.25">
      <c r="A1743">
        <v>26</v>
      </c>
      <c r="B1743" s="19">
        <v>44691.635185185187</v>
      </c>
      <c r="C1743">
        <v>5.8573620000000002</v>
      </c>
      <c r="D1743">
        <v>59.086979999999997</v>
      </c>
    </row>
    <row r="1744" spans="1:4" x14ac:dyDescent="0.25">
      <c r="A1744">
        <v>26</v>
      </c>
      <c r="B1744" s="19">
        <v>44691.637372685189</v>
      </c>
      <c r="C1744">
        <v>5.8559229999999998</v>
      </c>
      <c r="D1744">
        <v>59.089530000000003</v>
      </c>
    </row>
    <row r="1745" spans="1:4" x14ac:dyDescent="0.25">
      <c r="A1745">
        <v>26</v>
      </c>
      <c r="B1745" s="19">
        <v>44691.639039351852</v>
      </c>
      <c r="C1745">
        <v>5.8555919999999997</v>
      </c>
      <c r="D1745">
        <v>59.091549999999998</v>
      </c>
    </row>
    <row r="1746" spans="1:4" x14ac:dyDescent="0.25">
      <c r="A1746">
        <v>26</v>
      </c>
      <c r="B1746" s="19">
        <v>44691.641770833332</v>
      </c>
      <c r="C1746">
        <v>5.8564679999999996</v>
      </c>
      <c r="D1746">
        <v>59.094830000000002</v>
      </c>
    </row>
    <row r="1747" spans="1:4" x14ac:dyDescent="0.25">
      <c r="A1747">
        <v>26</v>
      </c>
      <c r="B1747" s="19">
        <v>44691.643854166672</v>
      </c>
      <c r="C1747">
        <v>5.858295</v>
      </c>
      <c r="D1747">
        <v>59.09713</v>
      </c>
    </row>
    <row r="1748" spans="1:4" x14ac:dyDescent="0.25">
      <c r="A1748">
        <v>26</v>
      </c>
      <c r="B1748" s="19">
        <v>44691.645243055551</v>
      </c>
      <c r="C1748">
        <v>5.8599269999999999</v>
      </c>
      <c r="D1748">
        <v>59.098550000000003</v>
      </c>
    </row>
    <row r="1749" spans="1:4" x14ac:dyDescent="0.25">
      <c r="A1749">
        <v>26</v>
      </c>
      <c r="B1749" s="19">
        <v>44691.646874999999</v>
      </c>
      <c r="C1749">
        <v>5.8621369999999997</v>
      </c>
      <c r="D1749">
        <v>59.10004</v>
      </c>
    </row>
    <row r="1750" spans="1:4" x14ac:dyDescent="0.25">
      <c r="A1750">
        <v>26</v>
      </c>
      <c r="B1750" s="19">
        <v>44691.648483796293</v>
      </c>
      <c r="C1750">
        <v>5.8645630000000004</v>
      </c>
      <c r="D1750">
        <v>59.10136</v>
      </c>
    </row>
    <row r="1751" spans="1:4" x14ac:dyDescent="0.25">
      <c r="A1751">
        <v>26</v>
      </c>
      <c r="B1751" s="19">
        <v>44691.650104166663</v>
      </c>
      <c r="C1751">
        <v>5.8673679999999999</v>
      </c>
      <c r="D1751">
        <v>59.102409999999999</v>
      </c>
    </row>
    <row r="1752" spans="1:4" x14ac:dyDescent="0.25">
      <c r="A1752">
        <v>26</v>
      </c>
      <c r="B1752" s="19">
        <v>44691.651724537034</v>
      </c>
      <c r="C1752">
        <v>5.8703430000000001</v>
      </c>
      <c r="D1752">
        <v>59.10342</v>
      </c>
    </row>
    <row r="1753" spans="1:4" x14ac:dyDescent="0.25">
      <c r="A1753">
        <v>26</v>
      </c>
      <c r="B1753" s="19">
        <v>44691.653356481482</v>
      </c>
      <c r="C1753">
        <v>5.8732749999999996</v>
      </c>
      <c r="D1753">
        <v>59.10445</v>
      </c>
    </row>
    <row r="1754" spans="1:4" x14ac:dyDescent="0.25">
      <c r="A1754">
        <v>26</v>
      </c>
      <c r="B1754" s="19">
        <v>44691.654976851853</v>
      </c>
      <c r="C1754">
        <v>5.8754949999999999</v>
      </c>
      <c r="D1754">
        <v>59.105930000000001</v>
      </c>
    </row>
    <row r="1755" spans="1:4" x14ac:dyDescent="0.25">
      <c r="A1755">
        <v>26</v>
      </c>
      <c r="B1755" s="19">
        <v>44691.657986111109</v>
      </c>
      <c r="C1755">
        <v>5.8779579999999996</v>
      </c>
      <c r="D1755">
        <v>59.109110000000001</v>
      </c>
    </row>
    <row r="1756" spans="1:4" x14ac:dyDescent="0.25">
      <c r="A1756">
        <v>26</v>
      </c>
      <c r="B1756" s="19">
        <v>44691.659594907411</v>
      </c>
      <c r="C1756">
        <v>5.8779399999999997</v>
      </c>
      <c r="D1756">
        <v>59.110990000000001</v>
      </c>
    </row>
    <row r="1757" spans="1:4" x14ac:dyDescent="0.25">
      <c r="A1757">
        <v>26</v>
      </c>
      <c r="B1757" s="19">
        <v>44691.660983796297</v>
      </c>
      <c r="C1757">
        <v>5.8773179999999998</v>
      </c>
      <c r="D1757">
        <v>59.112580000000001</v>
      </c>
    </row>
    <row r="1758" spans="1:4" x14ac:dyDescent="0.25">
      <c r="A1758">
        <v>26</v>
      </c>
      <c r="B1758" s="19">
        <v>44691.662615740745</v>
      </c>
      <c r="C1758">
        <v>5.8761469999999996</v>
      </c>
      <c r="D1758">
        <v>59.114370000000001</v>
      </c>
    </row>
    <row r="1759" spans="1:4" x14ac:dyDescent="0.25">
      <c r="A1759">
        <v>26</v>
      </c>
      <c r="B1759" s="19">
        <v>44691.664108796293</v>
      </c>
      <c r="C1759">
        <v>5.8748880000000003</v>
      </c>
      <c r="D1759">
        <v>59.115949999999998</v>
      </c>
    </row>
    <row r="1760" spans="1:4" x14ac:dyDescent="0.25">
      <c r="A1760">
        <v>26</v>
      </c>
      <c r="B1760" s="19">
        <v>44691.665497685186</v>
      </c>
      <c r="C1760">
        <v>5.8735590000000002</v>
      </c>
      <c r="D1760">
        <v>59.117319999999999</v>
      </c>
    </row>
    <row r="1761" spans="1:4" x14ac:dyDescent="0.25">
      <c r="A1761">
        <v>26</v>
      </c>
      <c r="B1761" s="19">
        <v>44691.667581018519</v>
      </c>
      <c r="C1761">
        <v>5.871397</v>
      </c>
      <c r="D1761">
        <v>59.119289999999999</v>
      </c>
    </row>
    <row r="1762" spans="1:4" x14ac:dyDescent="0.25">
      <c r="A1762">
        <v>26</v>
      </c>
      <c r="B1762" s="19">
        <v>44691.670358796298</v>
      </c>
      <c r="C1762">
        <v>5.8684219999999998</v>
      </c>
      <c r="D1762">
        <v>59.12189</v>
      </c>
    </row>
    <row r="1763" spans="1:4" x14ac:dyDescent="0.25">
      <c r="A1763">
        <v>26</v>
      </c>
      <c r="B1763" s="19">
        <v>44691.672442129631</v>
      </c>
      <c r="C1763">
        <v>5.8661370000000002</v>
      </c>
      <c r="D1763">
        <v>59.123910000000002</v>
      </c>
    </row>
    <row r="1764" spans="1:4" x14ac:dyDescent="0.25">
      <c r="A1764">
        <v>26</v>
      </c>
      <c r="B1764" s="19">
        <v>44691.674062499995</v>
      </c>
      <c r="C1764">
        <v>5.86435</v>
      </c>
      <c r="D1764">
        <v>59.125549999999997</v>
      </c>
    </row>
    <row r="1765" spans="1:4" x14ac:dyDescent="0.25">
      <c r="A1765">
        <v>26</v>
      </c>
      <c r="B1765" s="19">
        <v>44691.675567129627</v>
      </c>
      <c r="C1765">
        <v>5.862527</v>
      </c>
      <c r="D1765">
        <v>59.127029999999998</v>
      </c>
    </row>
    <row r="1766" spans="1:4" x14ac:dyDescent="0.25">
      <c r="A1766">
        <v>26</v>
      </c>
      <c r="B1766" s="19">
        <v>44691.677187499998</v>
      </c>
      <c r="C1766">
        <v>5.8602600000000002</v>
      </c>
      <c r="D1766">
        <v>59.128520000000002</v>
      </c>
    </row>
    <row r="1767" spans="1:4" x14ac:dyDescent="0.25">
      <c r="A1767">
        <v>26</v>
      </c>
      <c r="B1767" s="19">
        <v>44691.678703703699</v>
      </c>
      <c r="C1767">
        <v>5.857837</v>
      </c>
      <c r="D1767">
        <v>59.129800000000003</v>
      </c>
    </row>
    <row r="1768" spans="1:4" x14ac:dyDescent="0.25">
      <c r="A1768">
        <v>26</v>
      </c>
      <c r="B1768" s="19">
        <v>44691.680428240739</v>
      </c>
      <c r="C1768">
        <v>5.8548749999999998</v>
      </c>
      <c r="D1768">
        <v>59.131149999999998</v>
      </c>
    </row>
    <row r="1769" spans="1:4" x14ac:dyDescent="0.25">
      <c r="A1769">
        <v>26</v>
      </c>
      <c r="B1769" s="19">
        <v>44691.681851851856</v>
      </c>
      <c r="C1769">
        <v>5.8524330000000004</v>
      </c>
      <c r="D1769">
        <v>59.132269999999998</v>
      </c>
    </row>
    <row r="1770" spans="1:4" x14ac:dyDescent="0.25">
      <c r="A1770">
        <v>26</v>
      </c>
      <c r="B1770" s="19">
        <v>44691.683391203704</v>
      </c>
      <c r="C1770">
        <v>5.8515769999999998</v>
      </c>
      <c r="D1770">
        <v>59.133920000000003</v>
      </c>
    </row>
    <row r="1771" spans="1:4" x14ac:dyDescent="0.25">
      <c r="A1771">
        <v>26</v>
      </c>
      <c r="B1771" s="19">
        <v>44691.68482638889</v>
      </c>
      <c r="C1771">
        <v>5.8533280000000003</v>
      </c>
      <c r="D1771">
        <v>59.135820000000002</v>
      </c>
    </row>
    <row r="1772" spans="1:4" x14ac:dyDescent="0.25">
      <c r="A1772">
        <v>26</v>
      </c>
      <c r="B1772" s="19">
        <v>44691.68644675926</v>
      </c>
      <c r="C1772">
        <v>5.8559029999999996</v>
      </c>
      <c r="D1772">
        <v>59.137369999999997</v>
      </c>
    </row>
    <row r="1773" spans="1:4" x14ac:dyDescent="0.25">
      <c r="A1773">
        <v>26</v>
      </c>
      <c r="B1773" s="19">
        <v>44691.688645833332</v>
      </c>
      <c r="C1773">
        <v>5.8601419999999997</v>
      </c>
      <c r="D1773">
        <v>59.1389</v>
      </c>
    </row>
    <row r="1774" spans="1:4" x14ac:dyDescent="0.25">
      <c r="A1774">
        <v>26</v>
      </c>
      <c r="B1774" s="19">
        <v>44691.690150462964</v>
      </c>
      <c r="C1774">
        <v>5.8630000000000004</v>
      </c>
      <c r="D1774">
        <v>59.139890000000001</v>
      </c>
    </row>
    <row r="1775" spans="1:4" x14ac:dyDescent="0.25">
      <c r="A1775">
        <v>26</v>
      </c>
      <c r="B1775" s="19">
        <v>44691.693055555559</v>
      </c>
      <c r="C1775">
        <v>5.8688019999999996</v>
      </c>
      <c r="D1775">
        <v>59.141539999999999</v>
      </c>
    </row>
    <row r="1776" spans="1:4" x14ac:dyDescent="0.25">
      <c r="A1776">
        <v>26</v>
      </c>
      <c r="B1776" s="19">
        <v>44691.694664351853</v>
      </c>
      <c r="C1776">
        <v>5.8721670000000001</v>
      </c>
      <c r="D1776">
        <v>59.14235</v>
      </c>
    </row>
    <row r="1777" spans="1:4" x14ac:dyDescent="0.25">
      <c r="A1777">
        <v>26</v>
      </c>
      <c r="B1777" s="19">
        <v>44691.696863425925</v>
      </c>
      <c r="C1777">
        <v>5.8764279999999998</v>
      </c>
      <c r="D1777">
        <v>59.143709999999999</v>
      </c>
    </row>
    <row r="1778" spans="1:4" x14ac:dyDescent="0.25">
      <c r="A1778">
        <v>26</v>
      </c>
      <c r="B1778" s="19">
        <v>44691.698831018519</v>
      </c>
      <c r="C1778">
        <v>5.8797949999999997</v>
      </c>
      <c r="D1778">
        <v>59.14546</v>
      </c>
    </row>
    <row r="1779" spans="1:4" x14ac:dyDescent="0.25">
      <c r="A1779">
        <v>26</v>
      </c>
      <c r="B1779" s="19">
        <v>44691.70045138889</v>
      </c>
      <c r="C1779">
        <v>5.8823910000000001</v>
      </c>
      <c r="D1779">
        <v>59.146970000000003</v>
      </c>
    </row>
    <row r="1780" spans="1:4" x14ac:dyDescent="0.25">
      <c r="A1780">
        <v>26</v>
      </c>
      <c r="B1780" s="19">
        <v>44691.702199074076</v>
      </c>
      <c r="C1780">
        <v>5.8849369999999999</v>
      </c>
      <c r="D1780">
        <v>59.148739999999997</v>
      </c>
    </row>
    <row r="1781" spans="1:4" x14ac:dyDescent="0.25">
      <c r="A1781">
        <v>26</v>
      </c>
      <c r="B1781" s="19">
        <v>44691.70380787037</v>
      </c>
      <c r="C1781">
        <v>5.887365</v>
      </c>
      <c r="D1781">
        <v>59.150329999999997</v>
      </c>
    </row>
    <row r="1782" spans="1:4" x14ac:dyDescent="0.25">
      <c r="A1782">
        <v>26</v>
      </c>
      <c r="B1782" s="19">
        <v>44691.705312499995</v>
      </c>
      <c r="C1782">
        <v>5.8900449999999998</v>
      </c>
      <c r="D1782">
        <v>59.15166</v>
      </c>
    </row>
    <row r="1783" spans="1:4" x14ac:dyDescent="0.25">
      <c r="A1783">
        <v>26</v>
      </c>
      <c r="B1783" s="19">
        <v>44691.70694444445</v>
      </c>
      <c r="C1783">
        <v>5.892995</v>
      </c>
      <c r="D1783">
        <v>59.153019999999998</v>
      </c>
    </row>
    <row r="1784" spans="1:4" x14ac:dyDescent="0.25">
      <c r="A1784">
        <v>26</v>
      </c>
      <c r="B1784" s="19">
        <v>44691.708634259259</v>
      </c>
      <c r="C1784">
        <v>5.8959029999999997</v>
      </c>
      <c r="D1784">
        <v>59.154409999999999</v>
      </c>
    </row>
    <row r="1785" spans="1:4" x14ac:dyDescent="0.25">
      <c r="A1785">
        <v>26</v>
      </c>
      <c r="B1785" s="19">
        <v>44691.711331018523</v>
      </c>
      <c r="C1785">
        <v>5.8995490000000004</v>
      </c>
      <c r="D1785">
        <v>59.157139999999998</v>
      </c>
    </row>
    <row r="1786" spans="1:4" x14ac:dyDescent="0.25">
      <c r="A1786">
        <v>26</v>
      </c>
      <c r="B1786" s="19">
        <v>44691.712835648148</v>
      </c>
      <c r="C1786">
        <v>5.9010449999999999</v>
      </c>
      <c r="D1786">
        <v>59.15887</v>
      </c>
    </row>
    <row r="1787" spans="1:4" x14ac:dyDescent="0.25">
      <c r="A1787">
        <v>26</v>
      </c>
      <c r="B1787" s="19">
        <v>44691.714351851857</v>
      </c>
      <c r="C1787">
        <v>5.9023430000000001</v>
      </c>
      <c r="D1787">
        <v>59.160679999999999</v>
      </c>
    </row>
    <row r="1788" spans="1:4" x14ac:dyDescent="0.25">
      <c r="A1788">
        <v>26</v>
      </c>
      <c r="B1788" s="19">
        <v>44691.717604166668</v>
      </c>
      <c r="C1788">
        <v>5.9049100000000001</v>
      </c>
      <c r="D1788">
        <v>59.164450000000002</v>
      </c>
    </row>
    <row r="1789" spans="1:4" x14ac:dyDescent="0.25">
      <c r="A1789">
        <v>26</v>
      </c>
      <c r="B1789" s="19">
        <v>44691.719895833332</v>
      </c>
      <c r="C1789">
        <v>5.9060899999999998</v>
      </c>
      <c r="D1789">
        <v>59.167140000000003</v>
      </c>
    </row>
    <row r="1790" spans="1:4" x14ac:dyDescent="0.25">
      <c r="A1790">
        <v>26</v>
      </c>
      <c r="B1790" s="19">
        <v>44691.72152777778</v>
      </c>
      <c r="C1790">
        <v>5.9063739999999996</v>
      </c>
      <c r="D1790">
        <v>59.169080000000001</v>
      </c>
    </row>
    <row r="1791" spans="1:4" x14ac:dyDescent="0.25">
      <c r="A1791">
        <v>26</v>
      </c>
      <c r="B1791" s="19">
        <v>44691.723020833335</v>
      </c>
      <c r="C1791">
        <v>5.9060300000000003</v>
      </c>
      <c r="D1791">
        <v>59.170819999999999</v>
      </c>
    </row>
    <row r="1792" spans="1:4" x14ac:dyDescent="0.25">
      <c r="A1792">
        <v>26</v>
      </c>
      <c r="B1792" s="19">
        <v>44691.724525462967</v>
      </c>
      <c r="C1792">
        <v>5.9053420000000001</v>
      </c>
      <c r="D1792">
        <v>59.17259</v>
      </c>
    </row>
    <row r="1793" spans="1:4" x14ac:dyDescent="0.25">
      <c r="A1793">
        <v>26</v>
      </c>
      <c r="B1793" s="19">
        <v>44691.726412037038</v>
      </c>
      <c r="C1793">
        <v>5.9046519999999996</v>
      </c>
      <c r="D1793">
        <v>59.174770000000002</v>
      </c>
    </row>
    <row r="1794" spans="1:4" x14ac:dyDescent="0.25">
      <c r="A1794">
        <v>26</v>
      </c>
      <c r="B1794" s="19">
        <v>44691.728113425925</v>
      </c>
      <c r="C1794">
        <v>5.9052769999999999</v>
      </c>
      <c r="D1794">
        <v>59.176879999999997</v>
      </c>
    </row>
    <row r="1795" spans="1:4" x14ac:dyDescent="0.25">
      <c r="A1795">
        <v>27</v>
      </c>
      <c r="B1795" s="19">
        <v>44692.260682870372</v>
      </c>
      <c r="C1795">
        <v>5.8937350000000004</v>
      </c>
      <c r="D1795">
        <v>59.199559999999998</v>
      </c>
    </row>
    <row r="1796" spans="1:4" x14ac:dyDescent="0.25">
      <c r="A1796">
        <v>27</v>
      </c>
      <c r="B1796" s="19">
        <v>44692.262314814812</v>
      </c>
      <c r="C1796">
        <v>5.8954570000000004</v>
      </c>
      <c r="D1796">
        <v>59.20138</v>
      </c>
    </row>
    <row r="1797" spans="1:4" x14ac:dyDescent="0.25">
      <c r="A1797">
        <v>27</v>
      </c>
      <c r="B1797" s="19">
        <v>44692.265555555554</v>
      </c>
      <c r="C1797">
        <v>5.8993419999999999</v>
      </c>
      <c r="D1797">
        <v>59.20478</v>
      </c>
    </row>
    <row r="1798" spans="1:4" x14ac:dyDescent="0.25">
      <c r="A1798">
        <v>27</v>
      </c>
      <c r="B1798" s="19">
        <v>44692.267870370371</v>
      </c>
      <c r="C1798">
        <v>5.9023630000000002</v>
      </c>
      <c r="D1798">
        <v>59.207070000000002</v>
      </c>
    </row>
    <row r="1799" spans="1:4" x14ac:dyDescent="0.25">
      <c r="A1799">
        <v>27</v>
      </c>
      <c r="B1799" s="19">
        <v>44692.269490740742</v>
      </c>
      <c r="C1799">
        <v>5.9045030000000001</v>
      </c>
      <c r="D1799">
        <v>59.20861</v>
      </c>
    </row>
    <row r="1800" spans="1:4" x14ac:dyDescent="0.25">
      <c r="A1800">
        <v>27</v>
      </c>
      <c r="B1800" s="19">
        <v>44692.270879629628</v>
      </c>
      <c r="C1800">
        <v>5.9063330000000001</v>
      </c>
      <c r="D1800">
        <v>59.209899999999998</v>
      </c>
    </row>
    <row r="1801" spans="1:4" x14ac:dyDescent="0.25">
      <c r="A1801">
        <v>27</v>
      </c>
      <c r="B1801" s="19">
        <v>44692.272372685184</v>
      </c>
      <c r="C1801">
        <v>5.9077479999999998</v>
      </c>
      <c r="D1801">
        <v>59.211500000000001</v>
      </c>
    </row>
    <row r="1802" spans="1:4" x14ac:dyDescent="0.25">
      <c r="A1802">
        <v>27</v>
      </c>
      <c r="B1802" s="19">
        <v>44692.273993055554</v>
      </c>
      <c r="C1802">
        <v>5.9085650000000003</v>
      </c>
      <c r="D1802">
        <v>59.213439999999999</v>
      </c>
    </row>
    <row r="1803" spans="1:4" x14ac:dyDescent="0.25">
      <c r="A1803">
        <v>27</v>
      </c>
      <c r="B1803" s="19">
        <v>44692.275717592594</v>
      </c>
      <c r="C1803">
        <v>5.9092180000000001</v>
      </c>
      <c r="D1803">
        <v>59.215519999999998</v>
      </c>
    </row>
    <row r="1804" spans="1:4" x14ac:dyDescent="0.25">
      <c r="A1804">
        <v>27</v>
      </c>
      <c r="B1804" s="19">
        <v>44692.277349537035</v>
      </c>
      <c r="C1804">
        <v>5.9095380000000004</v>
      </c>
      <c r="D1804">
        <v>59.217480000000002</v>
      </c>
    </row>
    <row r="1805" spans="1:4" x14ac:dyDescent="0.25">
      <c r="A1805">
        <v>27</v>
      </c>
      <c r="B1805" s="19">
        <v>44692.279548611114</v>
      </c>
      <c r="C1805">
        <v>5.9094030000000002</v>
      </c>
      <c r="D1805">
        <v>59.220170000000003</v>
      </c>
    </row>
    <row r="1806" spans="1:4" x14ac:dyDescent="0.25">
      <c r="A1806">
        <v>27</v>
      </c>
      <c r="B1806" s="19">
        <v>44692.282210648147</v>
      </c>
      <c r="C1806">
        <v>5.9085650000000003</v>
      </c>
      <c r="D1806">
        <v>59.223410000000001</v>
      </c>
    </row>
    <row r="1807" spans="1:4" x14ac:dyDescent="0.25">
      <c r="A1807">
        <v>27</v>
      </c>
      <c r="B1807" s="19">
        <v>44692.284074074079</v>
      </c>
      <c r="C1807">
        <v>5.9076829999999996</v>
      </c>
      <c r="D1807">
        <v>59.225679999999997</v>
      </c>
    </row>
    <row r="1808" spans="1:4" x14ac:dyDescent="0.25">
      <c r="A1808">
        <v>27</v>
      </c>
      <c r="B1808" s="19">
        <v>44692.286145833335</v>
      </c>
      <c r="C1808">
        <v>5.9066749999999999</v>
      </c>
      <c r="D1808">
        <v>59.228230000000003</v>
      </c>
    </row>
    <row r="1809" spans="1:4" x14ac:dyDescent="0.25">
      <c r="A1809">
        <v>27</v>
      </c>
      <c r="B1809" s="19">
        <v>44692.287766203706</v>
      </c>
      <c r="C1809">
        <v>5.9067949999999998</v>
      </c>
      <c r="D1809">
        <v>59.230339999999998</v>
      </c>
    </row>
    <row r="1810" spans="1:4" x14ac:dyDescent="0.25">
      <c r="A1810">
        <v>27</v>
      </c>
      <c r="B1810" s="19">
        <v>44692.289386574077</v>
      </c>
      <c r="C1810">
        <v>5.9071870000000004</v>
      </c>
      <c r="D1810">
        <v>59.23245</v>
      </c>
    </row>
    <row r="1811" spans="1:4" x14ac:dyDescent="0.25">
      <c r="A1811">
        <v>27</v>
      </c>
      <c r="B1811" s="19">
        <v>44692.291134259256</v>
      </c>
      <c r="C1811">
        <v>5.9076870000000001</v>
      </c>
      <c r="D1811">
        <v>59.234729999999999</v>
      </c>
    </row>
    <row r="1812" spans="1:4" x14ac:dyDescent="0.25">
      <c r="A1812">
        <v>27</v>
      </c>
      <c r="B1812" s="19">
        <v>44692.292627314819</v>
      </c>
      <c r="C1812">
        <v>5.9084380000000003</v>
      </c>
      <c r="D1812">
        <v>59.236640000000001</v>
      </c>
    </row>
    <row r="1813" spans="1:4" x14ac:dyDescent="0.25">
      <c r="A1813">
        <v>27</v>
      </c>
      <c r="B1813" s="19">
        <v>44692.294259259259</v>
      </c>
      <c r="C1813">
        <v>5.9095050000000002</v>
      </c>
      <c r="D1813">
        <v>59.238700000000001</v>
      </c>
    </row>
    <row r="1814" spans="1:4" x14ac:dyDescent="0.25">
      <c r="A1814">
        <v>27</v>
      </c>
      <c r="B1814" s="19">
        <v>44692.29587962963</v>
      </c>
      <c r="C1814">
        <v>5.9096419999999998</v>
      </c>
      <c r="D1814">
        <v>59.240859999999998</v>
      </c>
    </row>
    <row r="1815" spans="1:4" x14ac:dyDescent="0.25">
      <c r="A1815">
        <v>27</v>
      </c>
      <c r="B1815" s="19">
        <v>44692.297488425931</v>
      </c>
      <c r="C1815">
        <v>5.9087750000000003</v>
      </c>
      <c r="D1815">
        <v>59.243000000000002</v>
      </c>
    </row>
    <row r="1816" spans="1:4" x14ac:dyDescent="0.25">
      <c r="A1816">
        <v>27</v>
      </c>
      <c r="B1816" s="19">
        <v>44692.299212962964</v>
      </c>
      <c r="C1816">
        <v>5.9076149999999998</v>
      </c>
      <c r="D1816">
        <v>59.245269999999998</v>
      </c>
    </row>
    <row r="1817" spans="1:4" x14ac:dyDescent="0.25">
      <c r="A1817">
        <v>27</v>
      </c>
      <c r="B1817" s="19">
        <v>44692.300740740742</v>
      </c>
      <c r="C1817">
        <v>5.906466</v>
      </c>
      <c r="D1817">
        <v>59.247210000000003</v>
      </c>
    </row>
    <row r="1818" spans="1:4" x14ac:dyDescent="0.25">
      <c r="A1818">
        <v>27</v>
      </c>
      <c r="B1818" s="19">
        <v>44692.302361111113</v>
      </c>
      <c r="C1818">
        <v>5.9052110000000004</v>
      </c>
      <c r="D1818">
        <v>59.249250000000004</v>
      </c>
    </row>
    <row r="1819" spans="1:4" x14ac:dyDescent="0.25">
      <c r="A1819">
        <v>27</v>
      </c>
      <c r="B1819" s="19">
        <v>44692.304212962961</v>
      </c>
      <c r="C1819">
        <v>5.9037249999999997</v>
      </c>
      <c r="D1819">
        <v>59.251519999999999</v>
      </c>
    </row>
    <row r="1820" spans="1:4" x14ac:dyDescent="0.25">
      <c r="A1820">
        <v>27</v>
      </c>
      <c r="B1820" s="19">
        <v>44692.306631944448</v>
      </c>
      <c r="C1820">
        <v>5.9015040000000001</v>
      </c>
      <c r="D1820">
        <v>59.254339999999999</v>
      </c>
    </row>
    <row r="1821" spans="1:4" x14ac:dyDescent="0.25">
      <c r="A1821">
        <v>27</v>
      </c>
      <c r="B1821" s="19">
        <v>44692.308599537035</v>
      </c>
      <c r="C1821">
        <v>5.8996069999999996</v>
      </c>
      <c r="D1821">
        <v>59.256509999999999</v>
      </c>
    </row>
    <row r="1822" spans="1:4" x14ac:dyDescent="0.25">
      <c r="A1822">
        <v>27</v>
      </c>
      <c r="B1822" s="19">
        <v>44692.310023148151</v>
      </c>
      <c r="C1822">
        <v>5.8982869999999998</v>
      </c>
      <c r="D1822">
        <v>59.258119999999998</v>
      </c>
    </row>
    <row r="1823" spans="1:4" x14ac:dyDescent="0.25">
      <c r="A1823">
        <v>27</v>
      </c>
      <c r="B1823" s="19">
        <v>44692.311851851853</v>
      </c>
      <c r="C1823">
        <v>5.8977430000000002</v>
      </c>
      <c r="D1823">
        <v>59.260429999999999</v>
      </c>
    </row>
    <row r="1824" spans="1:4" x14ac:dyDescent="0.25">
      <c r="A1824">
        <v>27</v>
      </c>
      <c r="B1824" s="19">
        <v>44692.313576388886</v>
      </c>
      <c r="C1824">
        <v>5.8979679999999997</v>
      </c>
      <c r="D1824">
        <v>59.262689999999999</v>
      </c>
    </row>
    <row r="1825" spans="1:4" x14ac:dyDescent="0.25">
      <c r="A1825">
        <v>27</v>
      </c>
      <c r="B1825" s="19">
        <v>44692.315208333333</v>
      </c>
      <c r="C1825">
        <v>5.898517</v>
      </c>
      <c r="D1825">
        <v>59.264780000000002</v>
      </c>
    </row>
    <row r="1826" spans="1:4" x14ac:dyDescent="0.25">
      <c r="A1826">
        <v>27</v>
      </c>
      <c r="B1826" s="19">
        <v>44692.317060185189</v>
      </c>
      <c r="C1826">
        <v>5.8992849999999999</v>
      </c>
      <c r="D1826">
        <v>59.267139999999998</v>
      </c>
    </row>
    <row r="1827" spans="1:4" x14ac:dyDescent="0.25">
      <c r="A1827">
        <v>27</v>
      </c>
      <c r="B1827" s="19">
        <v>44692.318715277783</v>
      </c>
      <c r="C1827">
        <v>5.8997780000000004</v>
      </c>
      <c r="D1827">
        <v>59.26925</v>
      </c>
    </row>
    <row r="1828" spans="1:4" x14ac:dyDescent="0.25">
      <c r="A1828">
        <v>27</v>
      </c>
      <c r="B1828" s="19">
        <v>44692.32030092593</v>
      </c>
      <c r="C1828">
        <v>5.8994549999999997</v>
      </c>
      <c r="D1828">
        <v>59.27129</v>
      </c>
    </row>
    <row r="1829" spans="1:4" x14ac:dyDescent="0.25">
      <c r="A1829">
        <v>27</v>
      </c>
      <c r="B1829" s="19">
        <v>44692.32203703704</v>
      </c>
      <c r="C1829">
        <v>5.8982429999999999</v>
      </c>
      <c r="D1829">
        <v>59.273490000000002</v>
      </c>
    </row>
    <row r="1830" spans="1:4" x14ac:dyDescent="0.25">
      <c r="A1830">
        <v>27</v>
      </c>
      <c r="B1830" s="19">
        <v>44692.323645833334</v>
      </c>
      <c r="C1830">
        <v>5.8967520000000002</v>
      </c>
      <c r="D1830">
        <v>59.275419999999997</v>
      </c>
    </row>
    <row r="1831" spans="1:4" x14ac:dyDescent="0.25">
      <c r="A1831">
        <v>27</v>
      </c>
      <c r="B1831" s="19">
        <v>44692.325277777782</v>
      </c>
      <c r="C1831">
        <v>5.8951960000000003</v>
      </c>
      <c r="D1831">
        <v>59.277360000000002</v>
      </c>
    </row>
    <row r="1832" spans="1:4" x14ac:dyDescent="0.25">
      <c r="A1832">
        <v>27</v>
      </c>
      <c r="B1832" s="19">
        <v>44692.327592592592</v>
      </c>
      <c r="C1832">
        <v>5.892887</v>
      </c>
      <c r="D1832">
        <v>59.280009999999997</v>
      </c>
    </row>
    <row r="1833" spans="1:4" x14ac:dyDescent="0.25">
      <c r="A1833">
        <v>27</v>
      </c>
      <c r="B1833" s="19">
        <v>44692.329895833333</v>
      </c>
      <c r="C1833">
        <v>5.8903699999999999</v>
      </c>
      <c r="D1833">
        <v>59.282530000000001</v>
      </c>
    </row>
    <row r="1834" spans="1:4" x14ac:dyDescent="0.25">
      <c r="A1834">
        <v>27</v>
      </c>
      <c r="B1834" s="19">
        <v>44692.332083333335</v>
      </c>
      <c r="C1834">
        <v>5.8875669999999998</v>
      </c>
      <c r="D1834">
        <v>59.284770000000002</v>
      </c>
    </row>
    <row r="1835" spans="1:4" x14ac:dyDescent="0.25">
      <c r="A1835">
        <v>27</v>
      </c>
      <c r="B1835" s="19">
        <v>44692.33430555556</v>
      </c>
      <c r="C1835">
        <v>5.8843819999999996</v>
      </c>
      <c r="D1835">
        <v>59.286900000000003</v>
      </c>
    </row>
    <row r="1836" spans="1:4" x14ac:dyDescent="0.25">
      <c r="A1836">
        <v>27</v>
      </c>
      <c r="B1836" s="19">
        <v>44692.336504629631</v>
      </c>
      <c r="C1836">
        <v>5.8808920000000002</v>
      </c>
      <c r="D1836">
        <v>59.288829999999997</v>
      </c>
    </row>
    <row r="1837" spans="1:4" x14ac:dyDescent="0.25">
      <c r="A1837">
        <v>27</v>
      </c>
      <c r="B1837" s="19">
        <v>44692.338692129633</v>
      </c>
      <c r="C1837">
        <v>5.8767430000000003</v>
      </c>
      <c r="D1837">
        <v>59.290329999999997</v>
      </c>
    </row>
    <row r="1838" spans="1:4" x14ac:dyDescent="0.25">
      <c r="A1838">
        <v>27</v>
      </c>
      <c r="B1838" s="19">
        <v>44692.340787037036</v>
      </c>
      <c r="C1838">
        <v>5.872503</v>
      </c>
      <c r="D1838">
        <v>59.291559999999997</v>
      </c>
    </row>
    <row r="1839" spans="1:4" x14ac:dyDescent="0.25">
      <c r="A1839">
        <v>27</v>
      </c>
      <c r="B1839" s="19">
        <v>44692.342361111107</v>
      </c>
      <c r="C1839">
        <v>5.8689730000000004</v>
      </c>
      <c r="D1839">
        <v>59.291969999999999</v>
      </c>
    </row>
    <row r="1840" spans="1:4" x14ac:dyDescent="0.25">
      <c r="A1840">
        <v>27</v>
      </c>
      <c r="B1840" s="19">
        <v>44692.344375000001</v>
      </c>
      <c r="C1840">
        <v>5.8657130000000004</v>
      </c>
      <c r="D1840">
        <v>59.29383</v>
      </c>
    </row>
    <row r="1841" spans="1:4" x14ac:dyDescent="0.25">
      <c r="A1841">
        <v>27</v>
      </c>
      <c r="B1841" s="19">
        <v>44692.345868055556</v>
      </c>
      <c r="C1841">
        <v>5.8637170000000003</v>
      </c>
      <c r="D1841">
        <v>59.295389999999998</v>
      </c>
    </row>
    <row r="1842" spans="1:4" x14ac:dyDescent="0.25">
      <c r="A1842">
        <v>27</v>
      </c>
      <c r="B1842" s="19">
        <v>44692.347268518519</v>
      </c>
      <c r="C1842">
        <v>5.8614319999999998</v>
      </c>
      <c r="D1842">
        <v>59.296509999999998</v>
      </c>
    </row>
    <row r="1843" spans="1:4" x14ac:dyDescent="0.25">
      <c r="A1843">
        <v>27</v>
      </c>
      <c r="B1843" s="19">
        <v>44692.348877314813</v>
      </c>
      <c r="C1843">
        <v>5.8584849999999999</v>
      </c>
      <c r="D1843">
        <v>59.297649999999997</v>
      </c>
    </row>
    <row r="1844" spans="1:4" x14ac:dyDescent="0.25">
      <c r="A1844">
        <v>27</v>
      </c>
      <c r="B1844" s="19">
        <v>44692.350486111114</v>
      </c>
      <c r="C1844">
        <v>5.8554519999999997</v>
      </c>
      <c r="D1844">
        <v>59.298729999999999</v>
      </c>
    </row>
    <row r="1845" spans="1:4" x14ac:dyDescent="0.25">
      <c r="A1845">
        <v>27</v>
      </c>
      <c r="B1845" s="19">
        <v>44692.352013888885</v>
      </c>
      <c r="C1845">
        <v>5.8526170000000004</v>
      </c>
      <c r="D1845">
        <v>59.29974</v>
      </c>
    </row>
    <row r="1846" spans="1:4" x14ac:dyDescent="0.25">
      <c r="A1846">
        <v>27</v>
      </c>
      <c r="B1846" s="19">
        <v>44692.353402777779</v>
      </c>
      <c r="C1846">
        <v>5.850085</v>
      </c>
      <c r="D1846">
        <v>59.30068</v>
      </c>
    </row>
    <row r="1847" spans="1:4" x14ac:dyDescent="0.25">
      <c r="A1847">
        <v>27</v>
      </c>
      <c r="B1847" s="19">
        <v>44692.354791666672</v>
      </c>
      <c r="C1847">
        <v>5.8481040000000002</v>
      </c>
      <c r="D1847">
        <v>59.302050000000001</v>
      </c>
    </row>
    <row r="1848" spans="1:4" x14ac:dyDescent="0.25">
      <c r="A1848">
        <v>27</v>
      </c>
      <c r="B1848" s="19">
        <v>44692.356631944444</v>
      </c>
      <c r="C1848">
        <v>5.84619</v>
      </c>
      <c r="D1848">
        <v>59.304160000000003</v>
      </c>
    </row>
    <row r="1849" spans="1:4" x14ac:dyDescent="0.25">
      <c r="A1849">
        <v>27</v>
      </c>
      <c r="B1849" s="19">
        <v>44692.359537037039</v>
      </c>
      <c r="C1849">
        <v>5.842225</v>
      </c>
      <c r="D1849">
        <v>59.30677</v>
      </c>
    </row>
    <row r="1850" spans="1:4" x14ac:dyDescent="0.25">
      <c r="A1850">
        <v>27</v>
      </c>
      <c r="B1850" s="19">
        <v>44692.362777777773</v>
      </c>
      <c r="C1850">
        <v>5.8369749999999998</v>
      </c>
      <c r="D1850">
        <v>59.309330000000003</v>
      </c>
    </row>
    <row r="1851" spans="1:4" x14ac:dyDescent="0.25">
      <c r="A1851">
        <v>27</v>
      </c>
      <c r="B1851" s="19">
        <v>44692.364398148144</v>
      </c>
      <c r="C1851">
        <v>5.83439</v>
      </c>
      <c r="D1851">
        <v>59.310609999999997</v>
      </c>
    </row>
    <row r="1852" spans="1:4" x14ac:dyDescent="0.25">
      <c r="A1852">
        <v>27</v>
      </c>
      <c r="B1852" s="19">
        <v>44692.367280092592</v>
      </c>
      <c r="C1852">
        <v>5.829555</v>
      </c>
      <c r="D1852">
        <v>59.312559999999998</v>
      </c>
    </row>
    <row r="1853" spans="1:4" x14ac:dyDescent="0.25">
      <c r="A1853">
        <v>27</v>
      </c>
      <c r="B1853" s="19">
        <v>44692.368900462963</v>
      </c>
      <c r="C1853">
        <v>5.8264250000000004</v>
      </c>
      <c r="D1853">
        <v>59.313220000000001</v>
      </c>
    </row>
    <row r="1854" spans="1:4" x14ac:dyDescent="0.25">
      <c r="A1854">
        <v>27</v>
      </c>
      <c r="B1854" s="19">
        <v>44692.370416666672</v>
      </c>
      <c r="C1854">
        <v>5.8234130000000004</v>
      </c>
      <c r="D1854">
        <v>59.313679999999998</v>
      </c>
    </row>
    <row r="1855" spans="1:4" x14ac:dyDescent="0.25">
      <c r="A1855">
        <v>27</v>
      </c>
      <c r="B1855" s="19">
        <v>44692.371990740736</v>
      </c>
      <c r="C1855">
        <v>5.8202920000000002</v>
      </c>
      <c r="D1855">
        <v>59.314079999999997</v>
      </c>
    </row>
    <row r="1856" spans="1:4" x14ac:dyDescent="0.25">
      <c r="A1856">
        <v>27</v>
      </c>
      <c r="B1856" s="19">
        <v>44692.374456018515</v>
      </c>
      <c r="C1856">
        <v>5.8153569999999997</v>
      </c>
      <c r="D1856">
        <v>59.314329999999998</v>
      </c>
    </row>
    <row r="1857" spans="1:4" x14ac:dyDescent="0.25">
      <c r="A1857">
        <v>27</v>
      </c>
      <c r="B1857" s="19">
        <v>44692.376886574071</v>
      </c>
      <c r="C1857">
        <v>5.8107569999999997</v>
      </c>
      <c r="D1857">
        <v>59.313949999999998</v>
      </c>
    </row>
    <row r="1858" spans="1:4" x14ac:dyDescent="0.25">
      <c r="A1858">
        <v>27</v>
      </c>
      <c r="B1858" s="19">
        <v>44692.378506944442</v>
      </c>
      <c r="C1858">
        <v>5.8076980000000002</v>
      </c>
      <c r="D1858">
        <v>59.313519999999997</v>
      </c>
    </row>
    <row r="1859" spans="1:4" x14ac:dyDescent="0.25">
      <c r="A1859">
        <v>27</v>
      </c>
      <c r="B1859" s="19">
        <v>44692.380011574074</v>
      </c>
      <c r="C1859">
        <v>5.8051579999999996</v>
      </c>
      <c r="D1859">
        <v>59.312950000000001</v>
      </c>
    </row>
    <row r="1860" spans="1:4" x14ac:dyDescent="0.25">
      <c r="A1860">
        <v>27</v>
      </c>
      <c r="B1860" s="19">
        <v>44692.381643518514</v>
      </c>
      <c r="C1860">
        <v>5.8027730000000002</v>
      </c>
      <c r="D1860">
        <v>59.312159999999999</v>
      </c>
    </row>
    <row r="1861" spans="1:4" x14ac:dyDescent="0.25">
      <c r="A1861">
        <v>27</v>
      </c>
      <c r="B1861" s="19">
        <v>44692.383298611108</v>
      </c>
      <c r="C1861">
        <v>5.8005630000000004</v>
      </c>
      <c r="D1861">
        <v>59.311210000000003</v>
      </c>
    </row>
    <row r="1862" spans="1:4" x14ac:dyDescent="0.25">
      <c r="A1862">
        <v>27</v>
      </c>
      <c r="B1862" s="19">
        <v>44692.384976851856</v>
      </c>
      <c r="C1862">
        <v>5.7991169999999999</v>
      </c>
      <c r="D1862">
        <v>59.309950000000001</v>
      </c>
    </row>
    <row r="1863" spans="1:4" x14ac:dyDescent="0.25">
      <c r="A1863">
        <v>27</v>
      </c>
      <c r="B1863" s="19">
        <v>44692.386620370366</v>
      </c>
      <c r="C1863">
        <v>5.7988109999999997</v>
      </c>
      <c r="D1863">
        <v>59.308410000000002</v>
      </c>
    </row>
    <row r="1864" spans="1:4" x14ac:dyDescent="0.25">
      <c r="A1864">
        <v>27</v>
      </c>
      <c r="B1864" s="19">
        <v>44692.388229166667</v>
      </c>
      <c r="C1864">
        <v>5.7993600000000001</v>
      </c>
      <c r="D1864">
        <v>59.306829999999998</v>
      </c>
    </row>
    <row r="1865" spans="1:4" x14ac:dyDescent="0.25">
      <c r="A1865">
        <v>27</v>
      </c>
      <c r="B1865" s="19">
        <v>44692.389733796299</v>
      </c>
      <c r="C1865">
        <v>5.8006529999999996</v>
      </c>
      <c r="D1865">
        <v>59.305390000000003</v>
      </c>
    </row>
    <row r="1866" spans="1:4" x14ac:dyDescent="0.25">
      <c r="A1866">
        <v>27</v>
      </c>
      <c r="B1866" s="19">
        <v>44692.391134259262</v>
      </c>
      <c r="C1866">
        <v>5.8021419999999999</v>
      </c>
      <c r="D1866">
        <v>59.304160000000003</v>
      </c>
    </row>
    <row r="1867" spans="1:4" x14ac:dyDescent="0.25">
      <c r="A1867">
        <v>27</v>
      </c>
      <c r="B1867" s="19">
        <v>44692.39262731481</v>
      </c>
      <c r="C1867">
        <v>5.8041720000000003</v>
      </c>
      <c r="D1867">
        <v>59.302950000000003</v>
      </c>
    </row>
    <row r="1868" spans="1:4" x14ac:dyDescent="0.25">
      <c r="A1868">
        <v>27</v>
      </c>
      <c r="B1868" s="19">
        <v>44692.394594907411</v>
      </c>
      <c r="C1868">
        <v>5.8068470000000003</v>
      </c>
      <c r="D1868">
        <v>59.301349999999999</v>
      </c>
    </row>
    <row r="1869" spans="1:4" x14ac:dyDescent="0.25">
      <c r="A1869">
        <v>27</v>
      </c>
      <c r="B1869" s="19">
        <v>44692.396099537036</v>
      </c>
      <c r="C1869">
        <v>5.8087679999999997</v>
      </c>
      <c r="D1869">
        <v>59.299950000000003</v>
      </c>
    </row>
    <row r="1870" spans="1:4" x14ac:dyDescent="0.25">
      <c r="A1870">
        <v>27</v>
      </c>
      <c r="B1870" s="19">
        <v>44692.398310185185</v>
      </c>
      <c r="C1870">
        <v>5.8114679999999996</v>
      </c>
      <c r="D1870">
        <v>59.297719999999998</v>
      </c>
    </row>
    <row r="1871" spans="1:4" x14ac:dyDescent="0.25">
      <c r="A1871">
        <v>27</v>
      </c>
      <c r="B1871" s="19">
        <v>44692.400034722217</v>
      </c>
      <c r="C1871">
        <v>5.8135149999999998</v>
      </c>
      <c r="D1871">
        <v>59.29589</v>
      </c>
    </row>
    <row r="1872" spans="1:4" x14ac:dyDescent="0.25">
      <c r="A1872">
        <v>28</v>
      </c>
      <c r="B1872" s="19">
        <v>44692.416249999995</v>
      </c>
      <c r="C1872">
        <v>5.8095920000000003</v>
      </c>
      <c r="D1872">
        <v>59.294629999999998</v>
      </c>
    </row>
    <row r="1873" spans="1:4" x14ac:dyDescent="0.25">
      <c r="A1873">
        <v>28</v>
      </c>
      <c r="B1873" s="19">
        <v>44692.417847222227</v>
      </c>
      <c r="C1873">
        <v>5.8062329999999998</v>
      </c>
      <c r="D1873">
        <v>59.29495</v>
      </c>
    </row>
    <row r="1874" spans="1:4" x14ac:dyDescent="0.25">
      <c r="A1874">
        <v>28</v>
      </c>
      <c r="B1874" s="19">
        <v>44692.41982638889</v>
      </c>
      <c r="C1874">
        <v>5.8020940000000003</v>
      </c>
      <c r="D1874">
        <v>59.29504</v>
      </c>
    </row>
    <row r="1875" spans="1:4" x14ac:dyDescent="0.25">
      <c r="A1875">
        <v>28</v>
      </c>
      <c r="B1875" s="19">
        <v>44692.421215277776</v>
      </c>
      <c r="C1875">
        <v>5.7992619999999997</v>
      </c>
      <c r="D1875">
        <v>59.29515</v>
      </c>
    </row>
    <row r="1876" spans="1:4" x14ac:dyDescent="0.25">
      <c r="A1876">
        <v>28</v>
      </c>
      <c r="B1876" s="19">
        <v>44692.422835648147</v>
      </c>
      <c r="C1876">
        <v>5.7962579999999999</v>
      </c>
      <c r="D1876">
        <v>59.295079999999999</v>
      </c>
    </row>
    <row r="1877" spans="1:4" x14ac:dyDescent="0.25">
      <c r="A1877">
        <v>28</v>
      </c>
      <c r="B1877" s="19">
        <v>44692.425509259258</v>
      </c>
      <c r="C1877">
        <v>5.7918250000000002</v>
      </c>
      <c r="D1877">
        <v>59.2941</v>
      </c>
    </row>
    <row r="1878" spans="1:4" x14ac:dyDescent="0.25">
      <c r="A1878">
        <v>28</v>
      </c>
      <c r="B1878" s="19">
        <v>44692.42701388889</v>
      </c>
      <c r="C1878">
        <v>5.7894769999999998</v>
      </c>
      <c r="D1878">
        <v>59.293500000000002</v>
      </c>
    </row>
    <row r="1879" spans="1:4" x14ac:dyDescent="0.25">
      <c r="A1879">
        <v>28</v>
      </c>
      <c r="B1879" s="19">
        <v>44692.429895833338</v>
      </c>
      <c r="C1879">
        <v>5.7855650000000001</v>
      </c>
      <c r="D1879">
        <v>59.292070000000002</v>
      </c>
    </row>
    <row r="1880" spans="1:4" x14ac:dyDescent="0.25">
      <c r="A1880">
        <v>28</v>
      </c>
      <c r="B1880" s="19">
        <v>44692.431296296301</v>
      </c>
      <c r="C1880">
        <v>5.783798</v>
      </c>
      <c r="D1880">
        <v>59.291330000000002</v>
      </c>
    </row>
    <row r="1881" spans="1:4" x14ac:dyDescent="0.25">
      <c r="A1881">
        <v>28</v>
      </c>
      <c r="B1881" s="19">
        <v>44692.432905092588</v>
      </c>
      <c r="C1881">
        <v>5.7818129999999996</v>
      </c>
      <c r="D1881">
        <v>59.290419999999997</v>
      </c>
    </row>
    <row r="1882" spans="1:4" x14ac:dyDescent="0.25">
      <c r="A1882">
        <v>28</v>
      </c>
      <c r="B1882" s="19">
        <v>44692.435578703706</v>
      </c>
      <c r="C1882">
        <v>5.7792149999999998</v>
      </c>
      <c r="D1882">
        <v>59.288679999999999</v>
      </c>
    </row>
    <row r="1883" spans="1:4" x14ac:dyDescent="0.25">
      <c r="A1883">
        <v>28</v>
      </c>
      <c r="B1883" s="19">
        <v>44692.437881944439</v>
      </c>
      <c r="C1883">
        <v>5.7768860000000002</v>
      </c>
      <c r="D1883">
        <v>59.287239999999997</v>
      </c>
    </row>
    <row r="1884" spans="1:4" x14ac:dyDescent="0.25">
      <c r="A1884">
        <v>28</v>
      </c>
      <c r="B1884" s="19">
        <v>44692.439513888894</v>
      </c>
      <c r="C1884">
        <v>5.7747320000000002</v>
      </c>
      <c r="D1884">
        <v>59.286490000000001</v>
      </c>
    </row>
    <row r="1885" spans="1:4" x14ac:dyDescent="0.25">
      <c r="A1885">
        <v>28</v>
      </c>
      <c r="B1885" s="19">
        <v>44692.440925925926</v>
      </c>
      <c r="C1885">
        <v>5.7726040000000003</v>
      </c>
      <c r="D1885">
        <v>59.286029999999997</v>
      </c>
    </row>
    <row r="1886" spans="1:4" x14ac:dyDescent="0.25">
      <c r="A1886">
        <v>28</v>
      </c>
      <c r="B1886" s="19">
        <v>44692.442974537036</v>
      </c>
      <c r="C1886">
        <v>5.7710970000000001</v>
      </c>
      <c r="D1886">
        <v>59.284529999999997</v>
      </c>
    </row>
    <row r="1887" spans="1:4" x14ac:dyDescent="0.25">
      <c r="A1887">
        <v>28</v>
      </c>
      <c r="B1887" s="19">
        <v>44692.444363425922</v>
      </c>
      <c r="C1887">
        <v>5.7704820000000003</v>
      </c>
      <c r="D1887">
        <v>59.283389999999997</v>
      </c>
    </row>
    <row r="1888" spans="1:4" x14ac:dyDescent="0.25">
      <c r="A1888">
        <v>28</v>
      </c>
      <c r="B1888" s="19">
        <v>44692.445983796293</v>
      </c>
      <c r="C1888">
        <v>5.7698429999999998</v>
      </c>
      <c r="D1888">
        <v>59.282029999999999</v>
      </c>
    </row>
    <row r="1889" spans="1:4" x14ac:dyDescent="0.25">
      <c r="A1889">
        <v>28</v>
      </c>
      <c r="B1889" s="19">
        <v>44692.448414351849</v>
      </c>
      <c r="C1889">
        <v>5.7678479999999999</v>
      </c>
      <c r="D1889">
        <v>59.280380000000001</v>
      </c>
    </row>
    <row r="1890" spans="1:4" x14ac:dyDescent="0.25">
      <c r="A1890">
        <v>28</v>
      </c>
      <c r="B1890" s="19">
        <v>44692.450497685189</v>
      </c>
      <c r="C1890">
        <v>5.764437</v>
      </c>
      <c r="D1890">
        <v>59.279640000000001</v>
      </c>
    </row>
    <row r="1891" spans="1:4" x14ac:dyDescent="0.25">
      <c r="A1891">
        <v>28</v>
      </c>
      <c r="B1891" s="19">
        <v>44692.451886574076</v>
      </c>
      <c r="C1891">
        <v>5.7621180000000001</v>
      </c>
      <c r="D1891">
        <v>59.279229999999998</v>
      </c>
    </row>
    <row r="1892" spans="1:4" x14ac:dyDescent="0.25">
      <c r="A1892">
        <v>28</v>
      </c>
      <c r="B1892" s="19">
        <v>44692.453518518523</v>
      </c>
      <c r="C1892">
        <v>5.7604050000000004</v>
      </c>
      <c r="D1892">
        <v>59.278269999999999</v>
      </c>
    </row>
    <row r="1893" spans="1:4" x14ac:dyDescent="0.25">
      <c r="A1893">
        <v>28</v>
      </c>
      <c r="B1893" s="19">
        <v>44692.455023148148</v>
      </c>
      <c r="C1893">
        <v>5.7592800000000004</v>
      </c>
      <c r="D1893">
        <v>59.27713</v>
      </c>
    </row>
    <row r="1894" spans="1:4" x14ac:dyDescent="0.25">
      <c r="A1894">
        <v>28</v>
      </c>
      <c r="B1894" s="19">
        <v>44692.456747685181</v>
      </c>
      <c r="C1894">
        <v>5.7582519999999997</v>
      </c>
      <c r="D1894">
        <v>59.27581</v>
      </c>
    </row>
    <row r="1895" spans="1:4" x14ac:dyDescent="0.25">
      <c r="A1895">
        <v>28</v>
      </c>
      <c r="B1895" s="19">
        <v>44692.458136574074</v>
      </c>
      <c r="C1895">
        <v>5.7576830000000001</v>
      </c>
      <c r="D1895">
        <v>59.274630000000002</v>
      </c>
    </row>
    <row r="1896" spans="1:4" x14ac:dyDescent="0.25">
      <c r="A1896">
        <v>28</v>
      </c>
      <c r="B1896" s="19">
        <v>44692.459756944445</v>
      </c>
      <c r="C1896">
        <v>5.7572330000000003</v>
      </c>
      <c r="D1896">
        <v>59.273200000000003</v>
      </c>
    </row>
    <row r="1897" spans="1:4" x14ac:dyDescent="0.25">
      <c r="A1897">
        <v>28</v>
      </c>
      <c r="B1897" s="19">
        <v>44692.461273148147</v>
      </c>
      <c r="C1897">
        <v>5.7568320000000002</v>
      </c>
      <c r="D1897">
        <v>59.271880000000003</v>
      </c>
    </row>
    <row r="1898" spans="1:4" x14ac:dyDescent="0.25">
      <c r="A1898">
        <v>28</v>
      </c>
      <c r="B1898" s="19">
        <v>44692.462893518517</v>
      </c>
      <c r="C1898">
        <v>5.7553619999999999</v>
      </c>
      <c r="D1898">
        <v>59.270800000000001</v>
      </c>
    </row>
    <row r="1899" spans="1:4" x14ac:dyDescent="0.25">
      <c r="A1899">
        <v>28</v>
      </c>
      <c r="B1899" s="19">
        <v>44692.464548611111</v>
      </c>
      <c r="C1899">
        <v>5.7533830000000004</v>
      </c>
      <c r="D1899">
        <v>59.269730000000003</v>
      </c>
    </row>
    <row r="1900" spans="1:4" x14ac:dyDescent="0.25">
      <c r="A1900">
        <v>28</v>
      </c>
      <c r="B1900" s="19">
        <v>44692.466053240743</v>
      </c>
      <c r="C1900">
        <v>5.7523020000000002</v>
      </c>
      <c r="D1900">
        <v>59.268549999999998</v>
      </c>
    </row>
    <row r="1901" spans="1:4" x14ac:dyDescent="0.25">
      <c r="A1901">
        <v>28</v>
      </c>
      <c r="B1901" s="19">
        <v>44692.467627314814</v>
      </c>
      <c r="C1901">
        <v>5.7519239999999998</v>
      </c>
      <c r="D1901">
        <v>59.267130000000002</v>
      </c>
    </row>
    <row r="1902" spans="1:4" x14ac:dyDescent="0.25">
      <c r="A1902">
        <v>28</v>
      </c>
      <c r="B1902" s="19">
        <v>44692.4690162037</v>
      </c>
      <c r="C1902">
        <v>5.7521199999999997</v>
      </c>
      <c r="D1902">
        <v>59.265819999999998</v>
      </c>
    </row>
    <row r="1903" spans="1:4" x14ac:dyDescent="0.25">
      <c r="A1903">
        <v>28</v>
      </c>
      <c r="B1903" s="19">
        <v>44692.470625000002</v>
      </c>
      <c r="C1903">
        <v>5.7523920000000004</v>
      </c>
      <c r="D1903">
        <v>59.264380000000003</v>
      </c>
    </row>
    <row r="1904" spans="1:4" x14ac:dyDescent="0.25">
      <c r="A1904">
        <v>28</v>
      </c>
      <c r="B1904" s="19">
        <v>44692.472708333335</v>
      </c>
      <c r="C1904">
        <v>5.7530159999999997</v>
      </c>
      <c r="D1904">
        <v>59.262540000000001</v>
      </c>
    </row>
    <row r="1905" spans="1:4" x14ac:dyDescent="0.25">
      <c r="A1905">
        <v>28</v>
      </c>
      <c r="B1905" s="19">
        <v>44692.475150462968</v>
      </c>
      <c r="C1905">
        <v>5.7537669999999999</v>
      </c>
      <c r="D1905">
        <v>59.260390000000001</v>
      </c>
    </row>
    <row r="1906" spans="1:4" x14ac:dyDescent="0.25">
      <c r="A1906">
        <v>28</v>
      </c>
      <c r="B1906" s="19">
        <v>44692.476770833338</v>
      </c>
      <c r="C1906">
        <v>5.7535309999999997</v>
      </c>
      <c r="D1906">
        <v>59.258940000000003</v>
      </c>
    </row>
    <row r="1907" spans="1:4" x14ac:dyDescent="0.25">
      <c r="A1907">
        <v>28</v>
      </c>
      <c r="B1907" s="19">
        <v>44692.479317129633</v>
      </c>
      <c r="C1907">
        <v>5.7529180000000002</v>
      </c>
      <c r="D1907">
        <v>59.256630000000001</v>
      </c>
    </row>
    <row r="1908" spans="1:4" x14ac:dyDescent="0.25">
      <c r="A1908">
        <v>28</v>
      </c>
      <c r="B1908" s="19">
        <v>44692.480937500004</v>
      </c>
      <c r="C1908">
        <v>5.7524629999999997</v>
      </c>
      <c r="D1908">
        <v>59.255189999999999</v>
      </c>
    </row>
    <row r="1909" spans="1:4" x14ac:dyDescent="0.25">
      <c r="A1909">
        <v>28</v>
      </c>
      <c r="B1909" s="19">
        <v>44692.483842592592</v>
      </c>
      <c r="C1909">
        <v>5.7506589999999997</v>
      </c>
      <c r="D1909">
        <v>59.252679999999998</v>
      </c>
    </row>
    <row r="1910" spans="1:4" x14ac:dyDescent="0.25">
      <c r="A1910">
        <v>28</v>
      </c>
      <c r="B1910" s="19">
        <v>44692.485439814816</v>
      </c>
      <c r="C1910">
        <v>5.7496</v>
      </c>
      <c r="D1910">
        <v>59.251309999999997</v>
      </c>
    </row>
    <row r="1911" spans="1:4" x14ac:dyDescent="0.25">
      <c r="A1911">
        <v>28</v>
      </c>
      <c r="B1911" s="19">
        <v>44692.486840277779</v>
      </c>
      <c r="C1911">
        <v>5.7484679999999999</v>
      </c>
      <c r="D1911">
        <v>59.250169999999997</v>
      </c>
    </row>
    <row r="1912" spans="1:4" x14ac:dyDescent="0.25">
      <c r="A1912">
        <v>28</v>
      </c>
      <c r="B1912" s="19">
        <v>44692.488229166665</v>
      </c>
      <c r="C1912">
        <v>5.7472180000000002</v>
      </c>
      <c r="D1912">
        <v>59.249070000000003</v>
      </c>
    </row>
    <row r="1913" spans="1:4" x14ac:dyDescent="0.25">
      <c r="A1913">
        <v>28</v>
      </c>
      <c r="B1913" s="19">
        <v>44692.489976851852</v>
      </c>
      <c r="C1913">
        <v>5.7456259999999997</v>
      </c>
      <c r="D1913">
        <v>59.24765</v>
      </c>
    </row>
    <row r="1914" spans="1:4" x14ac:dyDescent="0.25">
      <c r="A1914">
        <v>28</v>
      </c>
      <c r="B1914" s="19">
        <v>44692.491469907407</v>
      </c>
      <c r="C1914">
        <v>5.7442580000000003</v>
      </c>
      <c r="D1914">
        <v>59.246479999999998</v>
      </c>
    </row>
    <row r="1915" spans="1:4" x14ac:dyDescent="0.25">
      <c r="A1915">
        <v>28</v>
      </c>
      <c r="B1915" s="19">
        <v>44692.493206018524</v>
      </c>
      <c r="C1915">
        <v>5.7425829999999998</v>
      </c>
      <c r="D1915">
        <v>59.245139999999999</v>
      </c>
    </row>
    <row r="1916" spans="1:4" x14ac:dyDescent="0.25">
      <c r="A1916">
        <v>28</v>
      </c>
      <c r="B1916" s="19">
        <v>44692.496111111112</v>
      </c>
      <c r="C1916">
        <v>5.7400200000000003</v>
      </c>
      <c r="D1916">
        <v>59.242910000000002</v>
      </c>
    </row>
    <row r="1917" spans="1:4" x14ac:dyDescent="0.25">
      <c r="A1917">
        <v>28</v>
      </c>
      <c r="B1917" s="19">
        <v>44692.497731481482</v>
      </c>
      <c r="C1917">
        <v>5.7387680000000003</v>
      </c>
      <c r="D1917">
        <v>59.241630000000001</v>
      </c>
    </row>
    <row r="1918" spans="1:4" x14ac:dyDescent="0.25">
      <c r="A1918">
        <v>28</v>
      </c>
      <c r="B1918" s="19">
        <v>44692.499791666662</v>
      </c>
      <c r="C1918">
        <v>5.7374840000000003</v>
      </c>
      <c r="D1918">
        <v>59.239919999999998</v>
      </c>
    </row>
    <row r="1919" spans="1:4" x14ac:dyDescent="0.25">
      <c r="A1919">
        <v>28</v>
      </c>
      <c r="B1919" s="19">
        <v>44692.502349537041</v>
      </c>
      <c r="C1919">
        <v>5.7370020000000004</v>
      </c>
      <c r="D1919">
        <v>59.237650000000002</v>
      </c>
    </row>
    <row r="1920" spans="1:4" x14ac:dyDescent="0.25">
      <c r="A1920">
        <v>28</v>
      </c>
      <c r="B1920" s="19">
        <v>44692.504432870366</v>
      </c>
      <c r="C1920">
        <v>5.7367369999999998</v>
      </c>
      <c r="D1920">
        <v>59.235900000000001</v>
      </c>
    </row>
    <row r="1921" spans="1:4" x14ac:dyDescent="0.25">
      <c r="A1921">
        <v>28</v>
      </c>
      <c r="B1921" s="19">
        <v>44692.506041666667</v>
      </c>
      <c r="C1921">
        <v>5.7362570000000002</v>
      </c>
      <c r="D1921">
        <v>59.234580000000001</v>
      </c>
    </row>
    <row r="1922" spans="1:4" x14ac:dyDescent="0.25">
      <c r="A1922">
        <v>28</v>
      </c>
      <c r="B1922" s="19">
        <v>44692.507685185185</v>
      </c>
      <c r="C1922">
        <v>5.7356730000000002</v>
      </c>
      <c r="D1922">
        <v>59.233240000000002</v>
      </c>
    </row>
    <row r="1923" spans="1:4" x14ac:dyDescent="0.25">
      <c r="A1923">
        <v>28</v>
      </c>
      <c r="B1923" s="19">
        <v>44692.509999999995</v>
      </c>
      <c r="C1923">
        <v>5.7346979999999999</v>
      </c>
      <c r="D1923">
        <v>59.231369999999998</v>
      </c>
    </row>
    <row r="1924" spans="1:4" x14ac:dyDescent="0.25">
      <c r="A1924">
        <v>28</v>
      </c>
      <c r="B1924" s="19">
        <v>44692.51289351852</v>
      </c>
      <c r="C1924">
        <v>5.7355520000000002</v>
      </c>
      <c r="D1924">
        <v>59.228619999999999</v>
      </c>
    </row>
    <row r="1925" spans="1:4" x14ac:dyDescent="0.25">
      <c r="A1925">
        <v>28</v>
      </c>
      <c r="B1925" s="19">
        <v>44692.51461805556</v>
      </c>
      <c r="C1925">
        <v>5.7365880000000002</v>
      </c>
      <c r="D1925">
        <v>59.226869999999998</v>
      </c>
    </row>
    <row r="1926" spans="1:4" x14ac:dyDescent="0.25">
      <c r="A1926">
        <v>28</v>
      </c>
      <c r="B1926" s="19">
        <v>44692.516250000001</v>
      </c>
      <c r="C1926">
        <v>5.7377450000000003</v>
      </c>
      <c r="D1926">
        <v>59.225299999999997</v>
      </c>
    </row>
    <row r="1927" spans="1:4" x14ac:dyDescent="0.25">
      <c r="A1927">
        <v>28</v>
      </c>
      <c r="B1927" s="19">
        <v>44692.518912037034</v>
      </c>
      <c r="C1927">
        <v>5.7395300000000002</v>
      </c>
      <c r="D1927">
        <v>59.222769999999997</v>
      </c>
    </row>
    <row r="1928" spans="1:4" x14ac:dyDescent="0.25">
      <c r="A1928">
        <v>28</v>
      </c>
      <c r="B1928" s="19">
        <v>44692.520532407405</v>
      </c>
      <c r="C1928">
        <v>5.7405150000000003</v>
      </c>
      <c r="D1928">
        <v>59.221159999999998</v>
      </c>
    </row>
    <row r="1929" spans="1:4" x14ac:dyDescent="0.25">
      <c r="A1929">
        <v>28</v>
      </c>
      <c r="B1929" s="19">
        <v>44692.523541666669</v>
      </c>
      <c r="C1929">
        <v>5.7424080000000002</v>
      </c>
      <c r="D1929">
        <v>59.218179999999997</v>
      </c>
    </row>
    <row r="1930" spans="1:4" x14ac:dyDescent="0.25">
      <c r="A1930">
        <v>28</v>
      </c>
      <c r="B1930" s="19">
        <v>44692.525266203702</v>
      </c>
      <c r="C1930">
        <v>5.7434940000000001</v>
      </c>
      <c r="D1930">
        <v>59.216450000000002</v>
      </c>
    </row>
    <row r="1931" spans="1:4" x14ac:dyDescent="0.25">
      <c r="A1931">
        <v>28</v>
      </c>
      <c r="B1931" s="19">
        <v>44692.526655092588</v>
      </c>
      <c r="C1931">
        <v>5.7444199999999999</v>
      </c>
      <c r="D1931">
        <v>59.215069999999997</v>
      </c>
    </row>
    <row r="1932" spans="1:4" x14ac:dyDescent="0.25">
      <c r="A1932">
        <v>28</v>
      </c>
      <c r="B1932" s="19">
        <v>44692.529675925922</v>
      </c>
      <c r="C1932">
        <v>5.7464500000000003</v>
      </c>
      <c r="D1932">
        <v>59.2121</v>
      </c>
    </row>
    <row r="1933" spans="1:4" x14ac:dyDescent="0.25">
      <c r="A1933">
        <v>28</v>
      </c>
      <c r="B1933" s="19">
        <v>44692.531412037039</v>
      </c>
      <c r="C1933">
        <v>5.7475800000000001</v>
      </c>
      <c r="D1933">
        <v>59.210389999999997</v>
      </c>
    </row>
    <row r="1934" spans="1:4" x14ac:dyDescent="0.25">
      <c r="A1934">
        <v>28</v>
      </c>
      <c r="B1934" s="19">
        <v>44692.533020833333</v>
      </c>
      <c r="C1934">
        <v>5.749028</v>
      </c>
      <c r="D1934">
        <v>59.208820000000003</v>
      </c>
    </row>
    <row r="1935" spans="1:4" x14ac:dyDescent="0.25">
      <c r="A1935">
        <v>28</v>
      </c>
      <c r="B1935" s="19">
        <v>44692.534652777773</v>
      </c>
      <c r="C1935">
        <v>5.7508499999999998</v>
      </c>
      <c r="D1935">
        <v>59.207189999999997</v>
      </c>
    </row>
    <row r="1936" spans="1:4" x14ac:dyDescent="0.25">
      <c r="A1936">
        <v>28</v>
      </c>
      <c r="B1936" s="19">
        <v>44692.537187499998</v>
      </c>
      <c r="C1936">
        <v>5.753895</v>
      </c>
      <c r="D1936">
        <v>59.20467</v>
      </c>
    </row>
    <row r="1937" spans="1:4" x14ac:dyDescent="0.25">
      <c r="A1937">
        <v>28</v>
      </c>
      <c r="B1937" s="19">
        <v>44692.538576388892</v>
      </c>
      <c r="C1937">
        <v>5.7549999999999999</v>
      </c>
      <c r="D1937">
        <v>59.203330000000001</v>
      </c>
    </row>
    <row r="1938" spans="1:4" x14ac:dyDescent="0.25">
      <c r="A1938">
        <v>28</v>
      </c>
      <c r="B1938" s="19">
        <v>44692.54006944444</v>
      </c>
      <c r="C1938">
        <v>5.7573150000000002</v>
      </c>
      <c r="D1938">
        <v>59.201839999999997</v>
      </c>
    </row>
    <row r="1939" spans="1:4" x14ac:dyDescent="0.25">
      <c r="A1939">
        <v>28</v>
      </c>
      <c r="B1939" s="19">
        <v>44692.54206018518</v>
      </c>
      <c r="C1939">
        <v>5.7591530000000004</v>
      </c>
      <c r="D1939">
        <v>59.199840000000002</v>
      </c>
    </row>
    <row r="1940" spans="1:4" x14ac:dyDescent="0.25">
      <c r="A1940">
        <v>28</v>
      </c>
      <c r="B1940" s="19">
        <v>44692.543668981481</v>
      </c>
      <c r="C1940">
        <v>5.7605729999999999</v>
      </c>
      <c r="D1940">
        <v>59.198180000000001</v>
      </c>
    </row>
    <row r="1941" spans="1:4" x14ac:dyDescent="0.25">
      <c r="A1941">
        <v>28</v>
      </c>
      <c r="B1941" s="19">
        <v>44692.54587962963</v>
      </c>
      <c r="C1941">
        <v>5.7624069999999996</v>
      </c>
      <c r="D1941">
        <v>59.195889999999999</v>
      </c>
    </row>
    <row r="1942" spans="1:4" x14ac:dyDescent="0.25">
      <c r="A1942">
        <v>28</v>
      </c>
      <c r="B1942" s="19">
        <v>44692.548298611116</v>
      </c>
      <c r="C1942">
        <v>5.7644549999999999</v>
      </c>
      <c r="D1942">
        <v>59.193399999999997</v>
      </c>
    </row>
    <row r="1943" spans="1:4" x14ac:dyDescent="0.25">
      <c r="A1943">
        <v>28</v>
      </c>
      <c r="B1943" s="19">
        <v>44692.550150462965</v>
      </c>
      <c r="C1943">
        <v>5.7660869999999997</v>
      </c>
      <c r="D1943">
        <v>59.191249999999997</v>
      </c>
    </row>
    <row r="1944" spans="1:4" x14ac:dyDescent="0.25">
      <c r="A1944">
        <v>28</v>
      </c>
      <c r="B1944" s="19">
        <v>44692.551539351851</v>
      </c>
      <c r="C1944">
        <v>5.7674380000000003</v>
      </c>
      <c r="D1944">
        <v>59.189660000000003</v>
      </c>
    </row>
    <row r="1945" spans="1:4" x14ac:dyDescent="0.25">
      <c r="A1945">
        <v>28</v>
      </c>
      <c r="B1945" s="19">
        <v>44692.553969907407</v>
      </c>
      <c r="C1945">
        <v>5.7700509999999996</v>
      </c>
      <c r="D1945">
        <v>59.186970000000002</v>
      </c>
    </row>
    <row r="1946" spans="1:4" x14ac:dyDescent="0.25">
      <c r="A1946">
        <v>29</v>
      </c>
      <c r="B1946" s="19">
        <v>44692.583587962959</v>
      </c>
      <c r="C1946">
        <v>5.7540699999999996</v>
      </c>
      <c r="D1946">
        <v>59.169870000000003</v>
      </c>
    </row>
    <row r="1947" spans="1:4" x14ac:dyDescent="0.25">
      <c r="A1947">
        <v>29</v>
      </c>
      <c r="B1947" s="19">
        <v>44692.58592592593</v>
      </c>
      <c r="C1947">
        <v>5.7564549999999999</v>
      </c>
      <c r="D1947">
        <v>59.16722</v>
      </c>
    </row>
    <row r="1948" spans="1:4" x14ac:dyDescent="0.25">
      <c r="A1948">
        <v>29</v>
      </c>
      <c r="B1948" s="19">
        <v>44692.587314814809</v>
      </c>
      <c r="C1948">
        <v>5.7575050000000001</v>
      </c>
      <c r="D1948">
        <v>59.165709999999997</v>
      </c>
    </row>
    <row r="1949" spans="1:4" x14ac:dyDescent="0.25">
      <c r="A1949">
        <v>29</v>
      </c>
      <c r="B1949" s="19">
        <v>44692.588912037041</v>
      </c>
      <c r="C1949">
        <v>5.757657</v>
      </c>
      <c r="D1949">
        <v>59.163870000000003</v>
      </c>
    </row>
    <row r="1950" spans="1:4" x14ac:dyDescent="0.25">
      <c r="A1950">
        <v>29</v>
      </c>
      <c r="B1950" s="19">
        <v>44692.590439814812</v>
      </c>
      <c r="C1950">
        <v>5.7574209999999999</v>
      </c>
      <c r="D1950">
        <v>59.162080000000003</v>
      </c>
    </row>
    <row r="1951" spans="1:4" x14ac:dyDescent="0.25">
      <c r="A1951">
        <v>29</v>
      </c>
      <c r="B1951" s="19">
        <v>44692.592094907406</v>
      </c>
      <c r="C1951">
        <v>5.7572179999999999</v>
      </c>
      <c r="D1951">
        <v>59.160170000000001</v>
      </c>
    </row>
    <row r="1952" spans="1:4" x14ac:dyDescent="0.25">
      <c r="A1952">
        <v>29</v>
      </c>
      <c r="B1952" s="19">
        <v>44692.593668981484</v>
      </c>
      <c r="C1952">
        <v>5.7583070000000003</v>
      </c>
      <c r="D1952">
        <v>59.158410000000003</v>
      </c>
    </row>
    <row r="1953" spans="1:4" x14ac:dyDescent="0.25">
      <c r="A1953">
        <v>29</v>
      </c>
      <c r="B1953" s="19">
        <v>44692.595405092594</v>
      </c>
      <c r="C1953">
        <v>5.7599020000000003</v>
      </c>
      <c r="D1953">
        <v>59.156509999999997</v>
      </c>
    </row>
    <row r="1954" spans="1:4" x14ac:dyDescent="0.25">
      <c r="A1954">
        <v>29</v>
      </c>
      <c r="B1954" s="19">
        <v>44692.597488425927</v>
      </c>
      <c r="C1954">
        <v>5.7621500000000001</v>
      </c>
      <c r="D1954">
        <v>59.154260000000001</v>
      </c>
    </row>
    <row r="1955" spans="1:4" x14ac:dyDescent="0.25">
      <c r="A1955">
        <v>29</v>
      </c>
      <c r="B1955" s="19">
        <v>44692.599108796298</v>
      </c>
      <c r="C1955">
        <v>5.7636079999999996</v>
      </c>
      <c r="D1955">
        <v>59.152540000000002</v>
      </c>
    </row>
    <row r="1956" spans="1:4" x14ac:dyDescent="0.25">
      <c r="A1956">
        <v>29</v>
      </c>
      <c r="B1956" s="19">
        <v>44692.600856481484</v>
      </c>
      <c r="C1956">
        <v>5.764157</v>
      </c>
      <c r="D1956">
        <v>59.150539999999999</v>
      </c>
    </row>
    <row r="1957" spans="1:4" x14ac:dyDescent="0.25">
      <c r="A1957">
        <v>29</v>
      </c>
      <c r="B1957" s="19">
        <v>44692.602280092593</v>
      </c>
      <c r="C1957">
        <v>5.7641280000000004</v>
      </c>
      <c r="D1957">
        <v>59.148870000000002</v>
      </c>
    </row>
    <row r="1958" spans="1:4" x14ac:dyDescent="0.25">
      <c r="A1958">
        <v>29</v>
      </c>
      <c r="B1958" s="19">
        <v>44692.603749999995</v>
      </c>
      <c r="C1958">
        <v>5.7630670000000004</v>
      </c>
      <c r="D1958">
        <v>59.147190000000002</v>
      </c>
    </row>
    <row r="1959" spans="1:4" x14ac:dyDescent="0.25">
      <c r="A1959">
        <v>29</v>
      </c>
      <c r="B1959" s="19">
        <v>44692.605937500004</v>
      </c>
      <c r="C1959">
        <v>5.7603239999999998</v>
      </c>
      <c r="D1959">
        <v>59.144970000000001</v>
      </c>
    </row>
    <row r="1960" spans="1:4" x14ac:dyDescent="0.25">
      <c r="A1960">
        <v>29</v>
      </c>
      <c r="B1960" s="19">
        <v>44692.607453703706</v>
      </c>
      <c r="C1960">
        <v>5.7578050000000003</v>
      </c>
      <c r="D1960">
        <v>59.143689999999999</v>
      </c>
    </row>
    <row r="1961" spans="1:4" x14ac:dyDescent="0.25">
      <c r="A1961">
        <v>29</v>
      </c>
      <c r="B1961" s="19">
        <v>44692.609409722223</v>
      </c>
      <c r="C1961">
        <v>5.753647</v>
      </c>
      <c r="D1961">
        <v>59.142699999999998</v>
      </c>
    </row>
    <row r="1962" spans="1:4" x14ac:dyDescent="0.25">
      <c r="A1962">
        <v>29</v>
      </c>
      <c r="B1962" s="19">
        <v>44692.610925925925</v>
      </c>
      <c r="C1962">
        <v>5.7501720000000001</v>
      </c>
      <c r="D1962">
        <v>59.142270000000003</v>
      </c>
    </row>
    <row r="1963" spans="1:4" x14ac:dyDescent="0.25">
      <c r="A1963">
        <v>29</v>
      </c>
      <c r="B1963" s="19">
        <v>44692.612777777773</v>
      </c>
      <c r="C1963">
        <v>5.7459540000000002</v>
      </c>
      <c r="D1963">
        <v>59.142200000000003</v>
      </c>
    </row>
    <row r="1964" spans="1:4" x14ac:dyDescent="0.25">
      <c r="A1964">
        <v>29</v>
      </c>
      <c r="B1964" s="19">
        <v>44692.614965277782</v>
      </c>
      <c r="C1964">
        <v>5.7410050000000004</v>
      </c>
      <c r="D1964">
        <v>59.142659999999999</v>
      </c>
    </row>
    <row r="1965" spans="1:4" x14ac:dyDescent="0.25">
      <c r="A1965">
        <v>29</v>
      </c>
      <c r="B1965" s="19">
        <v>44692.616585648153</v>
      </c>
      <c r="C1965">
        <v>5.7376019999999999</v>
      </c>
      <c r="D1965">
        <v>59.143219999999999</v>
      </c>
    </row>
    <row r="1966" spans="1:4" x14ac:dyDescent="0.25">
      <c r="A1966">
        <v>29</v>
      </c>
      <c r="B1966" s="19">
        <v>44692.618217592593</v>
      </c>
      <c r="C1966">
        <v>5.7345389999999998</v>
      </c>
      <c r="D1966">
        <v>59.144170000000003</v>
      </c>
    </row>
    <row r="1967" spans="1:4" x14ac:dyDescent="0.25">
      <c r="A1967">
        <v>29</v>
      </c>
      <c r="B1967" s="19">
        <v>44692.619606481487</v>
      </c>
      <c r="C1967">
        <v>5.7319930000000001</v>
      </c>
      <c r="D1967">
        <v>59.144979999999997</v>
      </c>
    </row>
    <row r="1968" spans="1:4" x14ac:dyDescent="0.25">
      <c r="A1968">
        <v>29</v>
      </c>
      <c r="B1968" s="19">
        <v>44692.621215277773</v>
      </c>
      <c r="C1968">
        <v>5.728955</v>
      </c>
      <c r="D1968">
        <v>59.145560000000003</v>
      </c>
    </row>
    <row r="1969" spans="1:4" x14ac:dyDescent="0.25">
      <c r="A1969">
        <v>29</v>
      </c>
      <c r="B1969" s="19">
        <v>44692.623078703706</v>
      </c>
      <c r="C1969">
        <v>5.7253400000000001</v>
      </c>
      <c r="D1969">
        <v>59.145980000000002</v>
      </c>
    </row>
    <row r="1970" spans="1:4" x14ac:dyDescent="0.25">
      <c r="A1970">
        <v>29</v>
      </c>
      <c r="B1970" s="19">
        <v>44692.626192129625</v>
      </c>
      <c r="C1970">
        <v>5.7191409999999996</v>
      </c>
      <c r="D1970">
        <v>59.146270000000001</v>
      </c>
    </row>
    <row r="1971" spans="1:4" x14ac:dyDescent="0.25">
      <c r="A1971">
        <v>29</v>
      </c>
      <c r="B1971" s="19">
        <v>44692.62909722222</v>
      </c>
      <c r="C1971">
        <v>5.7132899999999998</v>
      </c>
      <c r="D1971">
        <v>59.146189999999997</v>
      </c>
    </row>
    <row r="1972" spans="1:4" x14ac:dyDescent="0.25">
      <c r="A1972">
        <v>29</v>
      </c>
      <c r="B1972" s="19">
        <v>44692.630937499998</v>
      </c>
      <c r="C1972">
        <v>5.7095630000000002</v>
      </c>
      <c r="D1972">
        <v>59.145690000000002</v>
      </c>
    </row>
    <row r="1973" spans="1:4" x14ac:dyDescent="0.25">
      <c r="A1973">
        <v>29</v>
      </c>
      <c r="B1973" s="19">
        <v>44692.6324537037</v>
      </c>
      <c r="C1973">
        <v>5.7064589999999997</v>
      </c>
      <c r="D1973">
        <v>59.145200000000003</v>
      </c>
    </row>
    <row r="1974" spans="1:4" x14ac:dyDescent="0.25">
      <c r="A1974">
        <v>29</v>
      </c>
      <c r="B1974" s="19">
        <v>44692.633946759262</v>
      </c>
      <c r="C1974">
        <v>5.7034349999999998</v>
      </c>
      <c r="D1974">
        <v>59.144539999999999</v>
      </c>
    </row>
    <row r="1975" spans="1:4" x14ac:dyDescent="0.25">
      <c r="A1975">
        <v>29</v>
      </c>
      <c r="B1975" s="19">
        <v>44692.635578703703</v>
      </c>
      <c r="C1975">
        <v>5.7000849999999996</v>
      </c>
      <c r="D1975">
        <v>59.143770000000004</v>
      </c>
    </row>
    <row r="1976" spans="1:4" x14ac:dyDescent="0.25">
      <c r="A1976">
        <v>29</v>
      </c>
      <c r="B1976" s="19">
        <v>44692.637071759258</v>
      </c>
      <c r="C1976">
        <v>5.6969250000000002</v>
      </c>
      <c r="D1976">
        <v>59.14311</v>
      </c>
    </row>
    <row r="1977" spans="1:4" x14ac:dyDescent="0.25">
      <c r="A1977">
        <v>29</v>
      </c>
      <c r="B1977" s="19">
        <v>44692.63857638889</v>
      </c>
      <c r="C1977">
        <v>5.693333</v>
      </c>
      <c r="D1977">
        <v>59.141669999999998</v>
      </c>
    </row>
    <row r="1978" spans="1:4" x14ac:dyDescent="0.25">
      <c r="A1978">
        <v>29</v>
      </c>
      <c r="B1978" s="19">
        <v>44692.641006944439</v>
      </c>
      <c r="C1978">
        <v>5.6888100000000001</v>
      </c>
      <c r="D1978">
        <v>59.141019999999997</v>
      </c>
    </row>
    <row r="1979" spans="1:4" x14ac:dyDescent="0.25">
      <c r="A1979">
        <v>29</v>
      </c>
      <c r="B1979" s="19">
        <v>44692.642511574071</v>
      </c>
      <c r="C1979">
        <v>5.6857810000000004</v>
      </c>
      <c r="D1979">
        <v>59.140160000000002</v>
      </c>
    </row>
    <row r="1980" spans="1:4" x14ac:dyDescent="0.25">
      <c r="A1980">
        <v>29</v>
      </c>
      <c r="B1980" s="19">
        <v>44692.644826388889</v>
      </c>
      <c r="C1980">
        <v>5.6811489999999996</v>
      </c>
      <c r="D1980">
        <v>59.138869999999997</v>
      </c>
    </row>
    <row r="1981" spans="1:4" x14ac:dyDescent="0.25">
      <c r="A1981">
        <v>29</v>
      </c>
      <c r="B1981" s="19">
        <v>44692.646226851852</v>
      </c>
      <c r="C1981">
        <v>5.6778750000000002</v>
      </c>
      <c r="D1981">
        <v>59.138719999999999</v>
      </c>
    </row>
    <row r="1982" spans="1:4" x14ac:dyDescent="0.25">
      <c r="A1982">
        <v>29</v>
      </c>
      <c r="B1982" s="19">
        <v>44692.647847222222</v>
      </c>
      <c r="C1982">
        <v>5.6738619999999997</v>
      </c>
      <c r="D1982">
        <v>59.138950000000001</v>
      </c>
    </row>
    <row r="1983" spans="1:4" x14ac:dyDescent="0.25">
      <c r="A1983">
        <v>29</v>
      </c>
      <c r="B1983" s="19">
        <v>44692.649351851855</v>
      </c>
      <c r="C1983">
        <v>5.670337</v>
      </c>
      <c r="D1983">
        <v>59.139659999999999</v>
      </c>
    </row>
    <row r="1984" spans="1:4" x14ac:dyDescent="0.25">
      <c r="A1984">
        <v>29</v>
      </c>
      <c r="B1984" s="19">
        <v>44692.651319444441</v>
      </c>
      <c r="C1984">
        <v>5.6660370000000002</v>
      </c>
      <c r="D1984">
        <v>59.140810000000002</v>
      </c>
    </row>
    <row r="1985" spans="1:4" x14ac:dyDescent="0.25">
      <c r="A1985">
        <v>29</v>
      </c>
      <c r="B1985" s="19">
        <v>44692.653090277774</v>
      </c>
      <c r="C1985">
        <v>5.6625019999999999</v>
      </c>
      <c r="D1985">
        <v>59.142110000000002</v>
      </c>
    </row>
    <row r="1986" spans="1:4" x14ac:dyDescent="0.25">
      <c r="A1986">
        <v>29</v>
      </c>
      <c r="B1986" s="19">
        <v>44692.654664351852</v>
      </c>
      <c r="C1986">
        <v>5.6604070000000002</v>
      </c>
      <c r="D1986">
        <v>59.143839999999997</v>
      </c>
    </row>
    <row r="1987" spans="1:4" x14ac:dyDescent="0.25">
      <c r="A1987">
        <v>29</v>
      </c>
      <c r="B1987" s="19">
        <v>44692.656168981484</v>
      </c>
      <c r="C1987">
        <v>5.6590949999999998</v>
      </c>
      <c r="D1987">
        <v>59.145710000000001</v>
      </c>
    </row>
    <row r="1988" spans="1:4" x14ac:dyDescent="0.25">
      <c r="A1988">
        <v>29</v>
      </c>
      <c r="B1988" s="19">
        <v>44692.658599537041</v>
      </c>
      <c r="C1988">
        <v>5.6568230000000002</v>
      </c>
      <c r="D1988">
        <v>59.148530000000001</v>
      </c>
    </row>
    <row r="1989" spans="1:4" x14ac:dyDescent="0.25">
      <c r="A1989">
        <v>29</v>
      </c>
      <c r="B1989" s="19">
        <v>44692.661620370374</v>
      </c>
      <c r="C1989">
        <v>5.6542839999999996</v>
      </c>
      <c r="D1989">
        <v>59.151809999999998</v>
      </c>
    </row>
    <row r="1990" spans="1:4" x14ac:dyDescent="0.25">
      <c r="A1990">
        <v>29</v>
      </c>
      <c r="B1990" s="19">
        <v>44692.663275462968</v>
      </c>
      <c r="C1990">
        <v>5.6533280000000001</v>
      </c>
      <c r="D1990">
        <v>59.153570000000002</v>
      </c>
    </row>
    <row r="1991" spans="1:4" x14ac:dyDescent="0.25">
      <c r="A1991">
        <v>29</v>
      </c>
      <c r="B1991" s="19">
        <v>44692.664965277778</v>
      </c>
      <c r="C1991">
        <v>5.6509600000000004</v>
      </c>
      <c r="D1991">
        <v>59.154940000000003</v>
      </c>
    </row>
    <row r="1992" spans="1:4" x14ac:dyDescent="0.25">
      <c r="A1992">
        <v>29</v>
      </c>
      <c r="B1992" s="19">
        <v>44692.666400462964</v>
      </c>
      <c r="C1992">
        <v>5.6487550000000004</v>
      </c>
      <c r="D1992">
        <v>59.155889999999999</v>
      </c>
    </row>
    <row r="1993" spans="1:4" x14ac:dyDescent="0.25">
      <c r="A1993">
        <v>29</v>
      </c>
      <c r="B1993" s="19">
        <v>44692.667974537035</v>
      </c>
      <c r="C1993">
        <v>5.6460419999999996</v>
      </c>
      <c r="D1993">
        <v>59.156660000000002</v>
      </c>
    </row>
    <row r="1994" spans="1:4" x14ac:dyDescent="0.25">
      <c r="A1994">
        <v>29</v>
      </c>
      <c r="B1994" s="19">
        <v>44692.669363425928</v>
      </c>
      <c r="C1994">
        <v>5.6433799999999996</v>
      </c>
      <c r="D1994">
        <v>59.156829999999999</v>
      </c>
    </row>
    <row r="1995" spans="1:4" x14ac:dyDescent="0.25">
      <c r="A1995">
        <v>29</v>
      </c>
      <c r="B1995" s="19">
        <v>44692.671458333338</v>
      </c>
      <c r="C1995">
        <v>5.6393769999999996</v>
      </c>
      <c r="D1995">
        <v>59.156820000000003</v>
      </c>
    </row>
    <row r="1996" spans="1:4" x14ac:dyDescent="0.25">
      <c r="A1996">
        <v>29</v>
      </c>
      <c r="B1996" s="19">
        <v>44692.673425925925</v>
      </c>
      <c r="C1996">
        <v>5.63584</v>
      </c>
      <c r="D1996">
        <v>59.156129999999997</v>
      </c>
    </row>
    <row r="1997" spans="1:4" x14ac:dyDescent="0.25">
      <c r="A1997">
        <v>29</v>
      </c>
      <c r="B1997" s="19">
        <v>44692.675150462965</v>
      </c>
      <c r="C1997">
        <v>5.6331949999999997</v>
      </c>
      <c r="D1997">
        <v>59.155079999999998</v>
      </c>
    </row>
    <row r="1998" spans="1:4" x14ac:dyDescent="0.25">
      <c r="A1998">
        <v>29</v>
      </c>
      <c r="B1998" s="19">
        <v>44692.676655092597</v>
      </c>
      <c r="C1998">
        <v>5.6318479999999997</v>
      </c>
      <c r="D1998">
        <v>59.153469999999999</v>
      </c>
    </row>
    <row r="1999" spans="1:4" x14ac:dyDescent="0.25">
      <c r="A1999">
        <v>29</v>
      </c>
      <c r="B1999" s="19">
        <v>44692.678171296298</v>
      </c>
      <c r="C1999">
        <v>5.6311039999999997</v>
      </c>
      <c r="D1999">
        <v>59.151670000000003</v>
      </c>
    </row>
    <row r="2000" spans="1:4" x14ac:dyDescent="0.25">
      <c r="A2000">
        <v>29</v>
      </c>
      <c r="B2000" s="19">
        <v>44692.680254629631</v>
      </c>
      <c r="C2000">
        <v>5.631958</v>
      </c>
      <c r="D2000">
        <v>59.149039999999999</v>
      </c>
    </row>
    <row r="2001" spans="1:4" x14ac:dyDescent="0.25">
      <c r="A2001">
        <v>29</v>
      </c>
      <c r="B2001" s="19">
        <v>44692.68167824074</v>
      </c>
      <c r="C2001">
        <v>5.6342100000000004</v>
      </c>
      <c r="D2001">
        <v>59.147449999999999</v>
      </c>
    </row>
    <row r="2002" spans="1:4" x14ac:dyDescent="0.25">
      <c r="A2002">
        <v>29</v>
      </c>
      <c r="B2002" s="19">
        <v>44692.683263888888</v>
      </c>
      <c r="C2002">
        <v>5.6372330000000002</v>
      </c>
      <c r="D2002">
        <v>59.146039999999999</v>
      </c>
    </row>
    <row r="2003" spans="1:4" x14ac:dyDescent="0.25">
      <c r="A2003">
        <v>30</v>
      </c>
      <c r="B2003" s="19">
        <v>44693.258611111116</v>
      </c>
      <c r="C2003">
        <v>5.7750149999999998</v>
      </c>
      <c r="D2003">
        <v>59.122340000000001</v>
      </c>
    </row>
    <row r="2004" spans="1:4" x14ac:dyDescent="0.25">
      <c r="A2004">
        <v>30</v>
      </c>
      <c r="B2004" s="19">
        <v>44693.261030092588</v>
      </c>
      <c r="C2004">
        <v>5.7745300000000004</v>
      </c>
      <c r="D2004">
        <v>59.125</v>
      </c>
    </row>
    <row r="2005" spans="1:4" x14ac:dyDescent="0.25">
      <c r="A2005">
        <v>30</v>
      </c>
      <c r="B2005" s="19">
        <v>44693.263807870375</v>
      </c>
      <c r="C2005">
        <v>5.7752549999999996</v>
      </c>
      <c r="D2005">
        <v>59.128010000000003</v>
      </c>
    </row>
    <row r="2006" spans="1:4" x14ac:dyDescent="0.25">
      <c r="A2006">
        <v>30</v>
      </c>
      <c r="B2006" s="19">
        <v>44693.265787037039</v>
      </c>
      <c r="C2006">
        <v>5.7756600000000002</v>
      </c>
      <c r="D2006">
        <v>59.130119999999998</v>
      </c>
    </row>
    <row r="2007" spans="1:4" x14ac:dyDescent="0.25">
      <c r="A2007">
        <v>30</v>
      </c>
      <c r="B2007" s="19">
        <v>44693.26866898148</v>
      </c>
      <c r="C2007">
        <v>5.7758200000000004</v>
      </c>
      <c r="D2007">
        <v>59.133180000000003</v>
      </c>
    </row>
    <row r="2008" spans="1:4" x14ac:dyDescent="0.25">
      <c r="A2008">
        <v>30</v>
      </c>
      <c r="B2008" s="19">
        <v>44693.271562499998</v>
      </c>
      <c r="C2008">
        <v>5.7758349999999998</v>
      </c>
      <c r="D2008">
        <v>59.136310000000002</v>
      </c>
    </row>
    <row r="2009" spans="1:4" x14ac:dyDescent="0.25">
      <c r="A2009">
        <v>30</v>
      </c>
      <c r="B2009" s="19">
        <v>44693.273182870369</v>
      </c>
      <c r="C2009">
        <v>5.7756930000000004</v>
      </c>
      <c r="D2009">
        <v>59.138150000000003</v>
      </c>
    </row>
    <row r="2010" spans="1:4" x14ac:dyDescent="0.25">
      <c r="A2010">
        <v>30</v>
      </c>
      <c r="B2010" s="19">
        <v>44693.274930555555</v>
      </c>
      <c r="C2010">
        <v>5.7752809999999997</v>
      </c>
      <c r="D2010">
        <v>59.140149999999998</v>
      </c>
    </row>
    <row r="2011" spans="1:4" x14ac:dyDescent="0.25">
      <c r="A2011">
        <v>30</v>
      </c>
      <c r="B2011" s="19">
        <v>44693.276319444441</v>
      </c>
      <c r="C2011">
        <v>5.7747019999999996</v>
      </c>
      <c r="D2011">
        <v>59.141739999999999</v>
      </c>
    </row>
    <row r="2012" spans="1:4" x14ac:dyDescent="0.25">
      <c r="A2012">
        <v>30</v>
      </c>
      <c r="B2012" s="19">
        <v>44693.277708333335</v>
      </c>
      <c r="C2012">
        <v>5.7738589999999999</v>
      </c>
      <c r="D2012">
        <v>59.14331</v>
      </c>
    </row>
    <row r="2013" spans="1:4" x14ac:dyDescent="0.25">
      <c r="A2013">
        <v>30</v>
      </c>
      <c r="B2013" s="19">
        <v>44693.280138888891</v>
      </c>
      <c r="C2013">
        <v>5.7707649999999999</v>
      </c>
      <c r="D2013">
        <v>59.145800000000001</v>
      </c>
    </row>
    <row r="2014" spans="1:4" x14ac:dyDescent="0.25">
      <c r="A2014">
        <v>30</v>
      </c>
      <c r="B2014" s="19">
        <v>44693.283136574071</v>
      </c>
      <c r="C2014">
        <v>5.765377</v>
      </c>
      <c r="D2014">
        <v>59.148229999999998</v>
      </c>
    </row>
    <row r="2015" spans="1:4" x14ac:dyDescent="0.25">
      <c r="A2015">
        <v>30</v>
      </c>
      <c r="B2015" s="19">
        <v>44693.284537037034</v>
      </c>
      <c r="C2015">
        <v>5.7616670000000001</v>
      </c>
      <c r="D2015">
        <v>59.148330000000001</v>
      </c>
    </row>
    <row r="2016" spans="1:4" x14ac:dyDescent="0.25">
      <c r="A2016">
        <v>30</v>
      </c>
      <c r="B2016" s="19">
        <v>44693.286608796298</v>
      </c>
      <c r="C2016">
        <v>5.757625</v>
      </c>
      <c r="D2016">
        <v>59.14967</v>
      </c>
    </row>
    <row r="2017" spans="1:4" x14ac:dyDescent="0.25">
      <c r="A2017">
        <v>30</v>
      </c>
      <c r="B2017" s="19">
        <v>44693.289375</v>
      </c>
      <c r="C2017">
        <v>5.7509300000000003</v>
      </c>
      <c r="D2017">
        <v>59.149880000000003</v>
      </c>
    </row>
    <row r="2018" spans="1:4" x14ac:dyDescent="0.25">
      <c r="A2018">
        <v>30</v>
      </c>
      <c r="B2018" s="19">
        <v>44693.290763888886</v>
      </c>
      <c r="C2018">
        <v>5.7477450000000001</v>
      </c>
      <c r="D2018">
        <v>59.149859999999997</v>
      </c>
    </row>
    <row r="2019" spans="1:4" x14ac:dyDescent="0.25">
      <c r="A2019">
        <v>30</v>
      </c>
      <c r="B2019" s="19">
        <v>44693.292754629627</v>
      </c>
      <c r="C2019">
        <v>5.7432249999999998</v>
      </c>
      <c r="D2019">
        <v>59.149279999999997</v>
      </c>
    </row>
    <row r="2020" spans="1:4" x14ac:dyDescent="0.25">
      <c r="A2020">
        <v>30</v>
      </c>
      <c r="B2020" s="19">
        <v>44693.294710648144</v>
      </c>
      <c r="C2020">
        <v>5.7389720000000004</v>
      </c>
      <c r="D2020">
        <v>59.148269999999997</v>
      </c>
    </row>
    <row r="2021" spans="1:4" x14ac:dyDescent="0.25">
      <c r="A2021">
        <v>30</v>
      </c>
      <c r="B2021" s="19">
        <v>44693.296921296293</v>
      </c>
      <c r="C2021">
        <v>5.7343650000000004</v>
      </c>
      <c r="D2021">
        <v>59.146949999999997</v>
      </c>
    </row>
    <row r="2022" spans="1:4" x14ac:dyDescent="0.25">
      <c r="A2022">
        <v>30</v>
      </c>
      <c r="B2022" s="19">
        <v>44693.299108796295</v>
      </c>
      <c r="C2022">
        <v>5.7301580000000003</v>
      </c>
      <c r="D2022">
        <v>59.145470000000003</v>
      </c>
    </row>
    <row r="2023" spans="1:4" x14ac:dyDescent="0.25">
      <c r="A2023">
        <v>30</v>
      </c>
      <c r="B2023" s="19">
        <v>44693.301435185189</v>
      </c>
      <c r="C2023">
        <v>5.7252369999999999</v>
      </c>
      <c r="D2023">
        <v>59.144410000000001</v>
      </c>
    </row>
    <row r="2024" spans="1:4" x14ac:dyDescent="0.25">
      <c r="A2024">
        <v>30</v>
      </c>
      <c r="B2024" s="19">
        <v>44693.303981481484</v>
      </c>
      <c r="C2024">
        <v>5.7192800000000004</v>
      </c>
      <c r="D2024">
        <v>59.14396</v>
      </c>
    </row>
    <row r="2025" spans="1:4" x14ac:dyDescent="0.25">
      <c r="A2025">
        <v>30</v>
      </c>
      <c r="B2025" s="19">
        <v>44693.305601851855</v>
      </c>
      <c r="C2025">
        <v>5.7156169999999999</v>
      </c>
      <c r="D2025">
        <v>59.143839999999997</v>
      </c>
    </row>
    <row r="2026" spans="1:4" x14ac:dyDescent="0.25">
      <c r="A2026">
        <v>30</v>
      </c>
      <c r="B2026" s="19">
        <v>44693.308842592596</v>
      </c>
      <c r="C2026">
        <v>5.7086069999999998</v>
      </c>
      <c r="D2026">
        <v>59.143920000000001</v>
      </c>
    </row>
    <row r="2027" spans="1:4" x14ac:dyDescent="0.25">
      <c r="A2027">
        <v>30</v>
      </c>
      <c r="B2027" s="19">
        <v>44693.310243055559</v>
      </c>
      <c r="C2027">
        <v>5.7055920000000002</v>
      </c>
      <c r="D2027">
        <v>59.144159999999999</v>
      </c>
    </row>
    <row r="2028" spans="1:4" x14ac:dyDescent="0.25">
      <c r="A2028">
        <v>30</v>
      </c>
      <c r="B2028" s="19">
        <v>44693.311724537038</v>
      </c>
      <c r="C2028">
        <v>5.7022729999999999</v>
      </c>
      <c r="D2028">
        <v>59.144030000000001</v>
      </c>
    </row>
    <row r="2029" spans="1:4" x14ac:dyDescent="0.25">
      <c r="A2029">
        <v>30</v>
      </c>
      <c r="B2029" s="19">
        <v>44693.31486111111</v>
      </c>
      <c r="C2029">
        <v>5.6951929999999997</v>
      </c>
      <c r="D2029">
        <v>59.143419999999999</v>
      </c>
    </row>
    <row r="2030" spans="1:4" x14ac:dyDescent="0.25">
      <c r="A2030">
        <v>30</v>
      </c>
      <c r="B2030" s="19">
        <v>44693.316817129627</v>
      </c>
      <c r="C2030">
        <v>5.6909029999999996</v>
      </c>
      <c r="D2030">
        <v>59.142699999999998</v>
      </c>
    </row>
    <row r="2031" spans="1:4" x14ac:dyDescent="0.25">
      <c r="A2031">
        <v>30</v>
      </c>
      <c r="B2031" s="19">
        <v>44693.3199537037</v>
      </c>
      <c r="C2031">
        <v>5.6845970000000001</v>
      </c>
      <c r="D2031">
        <v>59.14058</v>
      </c>
    </row>
    <row r="2032" spans="1:4" x14ac:dyDescent="0.25">
      <c r="A2032">
        <v>30</v>
      </c>
      <c r="B2032" s="19">
        <v>44693.321446759262</v>
      </c>
      <c r="C2032">
        <v>5.6815930000000003</v>
      </c>
      <c r="D2032">
        <v>59.139710000000001</v>
      </c>
    </row>
    <row r="2033" spans="1:4" x14ac:dyDescent="0.25">
      <c r="A2033">
        <v>30</v>
      </c>
      <c r="B2033" s="19">
        <v>44693.323414351849</v>
      </c>
      <c r="C2033">
        <v>5.6772549999999997</v>
      </c>
      <c r="D2033">
        <v>59.139200000000002</v>
      </c>
    </row>
    <row r="2034" spans="1:4" x14ac:dyDescent="0.25">
      <c r="A2034">
        <v>30</v>
      </c>
      <c r="B2034" s="19">
        <v>44693.325729166667</v>
      </c>
      <c r="C2034">
        <v>5.6717979999999999</v>
      </c>
      <c r="D2034">
        <v>59.139290000000003</v>
      </c>
    </row>
    <row r="2035" spans="1:4" x14ac:dyDescent="0.25">
      <c r="A2035">
        <v>30</v>
      </c>
      <c r="B2035" s="19">
        <v>44693.327164351853</v>
      </c>
      <c r="C2035">
        <v>5.668463</v>
      </c>
      <c r="D2035">
        <v>59.139580000000002</v>
      </c>
    </row>
    <row r="2036" spans="1:4" x14ac:dyDescent="0.25">
      <c r="A2036">
        <v>30</v>
      </c>
      <c r="B2036" s="19">
        <v>44693.330138888894</v>
      </c>
      <c r="C2036">
        <v>5.6620400000000002</v>
      </c>
      <c r="D2036">
        <v>59.141249999999999</v>
      </c>
    </row>
    <row r="2037" spans="1:4" x14ac:dyDescent="0.25">
      <c r="A2037">
        <v>30</v>
      </c>
      <c r="B2037" s="19">
        <v>44693.331747685181</v>
      </c>
      <c r="C2037">
        <v>5.6592320000000003</v>
      </c>
      <c r="D2037">
        <v>59.142740000000003</v>
      </c>
    </row>
    <row r="2038" spans="1:4" x14ac:dyDescent="0.25">
      <c r="A2038">
        <v>30</v>
      </c>
      <c r="B2038" s="19">
        <v>44693.333599537036</v>
      </c>
      <c r="C2038">
        <v>5.6566879999999999</v>
      </c>
      <c r="D2038">
        <v>59.144750000000002</v>
      </c>
    </row>
    <row r="2039" spans="1:4" x14ac:dyDescent="0.25">
      <c r="A2039">
        <v>30</v>
      </c>
      <c r="B2039" s="19">
        <v>44693.335115740745</v>
      </c>
      <c r="C2039">
        <v>5.654795</v>
      </c>
      <c r="D2039">
        <v>59.146410000000003</v>
      </c>
    </row>
    <row r="2040" spans="1:4" x14ac:dyDescent="0.25">
      <c r="A2040">
        <v>30</v>
      </c>
      <c r="B2040" s="19">
        <v>44693.33662037037</v>
      </c>
      <c r="C2040">
        <v>5.6535219999999997</v>
      </c>
      <c r="D2040">
        <v>59.148220000000002</v>
      </c>
    </row>
    <row r="2041" spans="1:4" x14ac:dyDescent="0.25">
      <c r="A2041">
        <v>30</v>
      </c>
      <c r="B2041" s="19">
        <v>44693.338240740741</v>
      </c>
      <c r="C2041">
        <v>5.6531349999999998</v>
      </c>
      <c r="D2041">
        <v>59.150320000000001</v>
      </c>
    </row>
    <row r="2042" spans="1:4" x14ac:dyDescent="0.25">
      <c r="A2042">
        <v>30</v>
      </c>
      <c r="B2042" s="19">
        <v>44693.340428240743</v>
      </c>
      <c r="C2042">
        <v>5.6525629999999998</v>
      </c>
      <c r="D2042">
        <v>59.153019999999998</v>
      </c>
    </row>
    <row r="2043" spans="1:4" x14ac:dyDescent="0.25">
      <c r="A2043">
        <v>30</v>
      </c>
      <c r="B2043" s="19">
        <v>44693.342627314814</v>
      </c>
      <c r="C2043">
        <v>5.6501770000000002</v>
      </c>
      <c r="D2043">
        <v>59.155450000000002</v>
      </c>
    </row>
    <row r="2044" spans="1:4" x14ac:dyDescent="0.25">
      <c r="A2044">
        <v>30</v>
      </c>
      <c r="B2044" s="19">
        <v>44693.344131944439</v>
      </c>
      <c r="C2044">
        <v>5.6482780000000004</v>
      </c>
      <c r="D2044">
        <v>59.15701</v>
      </c>
    </row>
    <row r="2045" spans="1:4" x14ac:dyDescent="0.25">
      <c r="A2045">
        <v>30</v>
      </c>
      <c r="B2045" s="19">
        <v>44693.346226851849</v>
      </c>
      <c r="C2045">
        <v>5.6451570000000002</v>
      </c>
      <c r="D2045">
        <v>59.158999999999999</v>
      </c>
    </row>
    <row r="2046" spans="1:4" x14ac:dyDescent="0.25">
      <c r="A2046">
        <v>30</v>
      </c>
      <c r="B2046" s="19">
        <v>44693.347870370373</v>
      </c>
      <c r="C2046">
        <v>5.6424729999999998</v>
      </c>
      <c r="D2046">
        <v>59.160469999999997</v>
      </c>
    </row>
    <row r="2047" spans="1:4" x14ac:dyDescent="0.25">
      <c r="A2047">
        <v>30</v>
      </c>
      <c r="B2047" s="19">
        <v>44693.350034722222</v>
      </c>
      <c r="C2047">
        <v>5.6381129999999997</v>
      </c>
      <c r="D2047">
        <v>59.161729999999999</v>
      </c>
    </row>
    <row r="2048" spans="1:4" x14ac:dyDescent="0.25">
      <c r="A2048">
        <v>30</v>
      </c>
      <c r="B2048" s="19">
        <v>44693.352002314816</v>
      </c>
      <c r="C2048">
        <v>5.6337999999999999</v>
      </c>
      <c r="D2048">
        <v>59.162410000000001</v>
      </c>
    </row>
    <row r="2049" spans="1:4" x14ac:dyDescent="0.25">
      <c r="A2049">
        <v>30</v>
      </c>
      <c r="B2049" s="19">
        <v>44693.354444444441</v>
      </c>
      <c r="C2049">
        <v>5.628495</v>
      </c>
      <c r="D2049">
        <v>59.163200000000003</v>
      </c>
    </row>
    <row r="2050" spans="1:4" x14ac:dyDescent="0.25">
      <c r="A2050">
        <v>30</v>
      </c>
      <c r="B2050" s="19">
        <v>44693.35664351852</v>
      </c>
      <c r="C2050">
        <v>5.6237570000000003</v>
      </c>
      <c r="D2050">
        <v>59.163829999999997</v>
      </c>
    </row>
    <row r="2051" spans="1:4" x14ac:dyDescent="0.25">
      <c r="A2051">
        <v>30</v>
      </c>
      <c r="B2051" s="19">
        <v>44693.358831018515</v>
      </c>
      <c r="C2051">
        <v>5.6190499999999997</v>
      </c>
      <c r="D2051">
        <v>59.16433</v>
      </c>
    </row>
    <row r="2052" spans="1:4" x14ac:dyDescent="0.25">
      <c r="A2052">
        <v>30</v>
      </c>
      <c r="B2052" s="19">
        <v>44693.360798611116</v>
      </c>
      <c r="C2052">
        <v>5.6148870000000004</v>
      </c>
      <c r="D2052">
        <v>59.164810000000003</v>
      </c>
    </row>
    <row r="2053" spans="1:4" x14ac:dyDescent="0.25">
      <c r="A2053">
        <v>30</v>
      </c>
      <c r="B2053" s="19">
        <v>44693.36241898148</v>
      </c>
      <c r="C2053">
        <v>5.611472</v>
      </c>
      <c r="D2053">
        <v>59.165230000000001</v>
      </c>
    </row>
    <row r="2054" spans="1:4" x14ac:dyDescent="0.25">
      <c r="A2054">
        <v>30</v>
      </c>
      <c r="B2054" s="19">
        <v>44693.364039351851</v>
      </c>
      <c r="C2054">
        <v>5.6080819999999996</v>
      </c>
      <c r="D2054">
        <v>59.165619999999997</v>
      </c>
    </row>
    <row r="2055" spans="1:4" x14ac:dyDescent="0.25">
      <c r="A2055">
        <v>30</v>
      </c>
      <c r="B2055" s="19">
        <v>44693.365543981483</v>
      </c>
      <c r="C2055">
        <v>5.6049519999999999</v>
      </c>
      <c r="D2055">
        <v>59.165700000000001</v>
      </c>
    </row>
    <row r="2056" spans="1:4" x14ac:dyDescent="0.25">
      <c r="A2056">
        <v>30</v>
      </c>
      <c r="B2056" s="19">
        <v>44693.367048611108</v>
      </c>
      <c r="C2056">
        <v>5.6018220000000003</v>
      </c>
      <c r="D2056">
        <v>59.165370000000003</v>
      </c>
    </row>
    <row r="2057" spans="1:4" x14ac:dyDescent="0.25">
      <c r="A2057">
        <v>30</v>
      </c>
      <c r="B2057" s="19">
        <v>44693.368784722217</v>
      </c>
      <c r="C2057">
        <v>5.5982570000000003</v>
      </c>
      <c r="D2057">
        <v>59.16489</v>
      </c>
    </row>
    <row r="2058" spans="1:4" x14ac:dyDescent="0.25">
      <c r="A2058">
        <v>30</v>
      </c>
      <c r="B2058" s="19">
        <v>44693.371689814812</v>
      </c>
      <c r="C2058">
        <v>5.5922470000000004</v>
      </c>
      <c r="D2058">
        <v>59.164490000000001</v>
      </c>
    </row>
    <row r="2059" spans="1:4" x14ac:dyDescent="0.25">
      <c r="A2059">
        <v>30</v>
      </c>
      <c r="B2059" s="19">
        <v>44693.373078703706</v>
      </c>
      <c r="C2059">
        <v>5.5892600000000003</v>
      </c>
      <c r="D2059">
        <v>59.16489</v>
      </c>
    </row>
    <row r="2060" spans="1:4" x14ac:dyDescent="0.25">
      <c r="A2060">
        <v>30</v>
      </c>
      <c r="B2060" s="19">
        <v>44693.374814814815</v>
      </c>
      <c r="C2060">
        <v>5.5856849999999998</v>
      </c>
      <c r="D2060">
        <v>59.165570000000002</v>
      </c>
    </row>
    <row r="2061" spans="1:4" x14ac:dyDescent="0.25">
      <c r="A2061">
        <v>30</v>
      </c>
      <c r="B2061" s="19">
        <v>44693.376203703709</v>
      </c>
      <c r="C2061">
        <v>5.58291</v>
      </c>
      <c r="D2061">
        <v>59.166049999999998</v>
      </c>
    </row>
    <row r="2062" spans="1:4" x14ac:dyDescent="0.25">
      <c r="A2062">
        <v>30</v>
      </c>
      <c r="B2062" s="19">
        <v>44693.377708333333</v>
      </c>
      <c r="C2062">
        <v>5.5799260000000004</v>
      </c>
      <c r="D2062">
        <v>59.166510000000002</v>
      </c>
    </row>
    <row r="2063" spans="1:4" x14ac:dyDescent="0.25">
      <c r="A2063">
        <v>30</v>
      </c>
      <c r="B2063" s="19">
        <v>44693.379212962958</v>
      </c>
      <c r="C2063">
        <v>5.5769229999999999</v>
      </c>
      <c r="D2063">
        <v>59.166890000000002</v>
      </c>
    </row>
    <row r="2064" spans="1:4" x14ac:dyDescent="0.25">
      <c r="A2064">
        <v>30</v>
      </c>
      <c r="B2064" s="19">
        <v>44693.380613425921</v>
      </c>
      <c r="C2064">
        <v>5.574433</v>
      </c>
      <c r="D2064">
        <v>59.167789999999997</v>
      </c>
    </row>
    <row r="2065" spans="1:4" x14ac:dyDescent="0.25">
      <c r="A2065">
        <v>30</v>
      </c>
      <c r="B2065" s="19">
        <v>44693.382106481484</v>
      </c>
      <c r="C2065">
        <v>5.5718059999999996</v>
      </c>
      <c r="D2065">
        <v>59.168869999999998</v>
      </c>
    </row>
    <row r="2066" spans="1:4" x14ac:dyDescent="0.25">
      <c r="A2066">
        <v>30</v>
      </c>
      <c r="B2066" s="19">
        <v>44693.38453703704</v>
      </c>
      <c r="C2066">
        <v>5.5678470000000004</v>
      </c>
      <c r="D2066">
        <v>59.17069</v>
      </c>
    </row>
    <row r="2067" spans="1:4" x14ac:dyDescent="0.25">
      <c r="A2067">
        <v>30</v>
      </c>
      <c r="B2067" s="19">
        <v>44693.386261574073</v>
      </c>
      <c r="C2067">
        <v>5.5651820000000001</v>
      </c>
      <c r="D2067">
        <v>59.171979999999998</v>
      </c>
    </row>
    <row r="2068" spans="1:4" x14ac:dyDescent="0.25">
      <c r="A2068">
        <v>30</v>
      </c>
      <c r="B2068" s="19">
        <v>44693.38789351852</v>
      </c>
      <c r="C2068">
        <v>5.5626420000000003</v>
      </c>
      <c r="D2068">
        <v>59.173229999999997</v>
      </c>
    </row>
    <row r="2069" spans="1:4" x14ac:dyDescent="0.25">
      <c r="A2069">
        <v>30</v>
      </c>
      <c r="B2069" s="19">
        <v>44693.38962962963</v>
      </c>
      <c r="C2069">
        <v>5.55992</v>
      </c>
      <c r="D2069">
        <v>59.17454</v>
      </c>
    </row>
    <row r="2070" spans="1:4" x14ac:dyDescent="0.25">
      <c r="A2070">
        <v>30</v>
      </c>
      <c r="B2070" s="19">
        <v>44693.391469907408</v>
      </c>
      <c r="C2070">
        <v>5.5578729999999998</v>
      </c>
      <c r="D2070">
        <v>59.176389999999998</v>
      </c>
    </row>
    <row r="2071" spans="1:4" x14ac:dyDescent="0.25">
      <c r="A2071">
        <v>30</v>
      </c>
      <c r="B2071" s="19">
        <v>44693.393090277779</v>
      </c>
      <c r="C2071">
        <v>5.5563900000000004</v>
      </c>
      <c r="D2071">
        <v>59.178229999999999</v>
      </c>
    </row>
    <row r="2072" spans="1:4" x14ac:dyDescent="0.25">
      <c r="A2072">
        <v>30</v>
      </c>
      <c r="B2072" s="19">
        <v>44693.394594907411</v>
      </c>
      <c r="C2072">
        <v>5.553992</v>
      </c>
      <c r="D2072">
        <v>59.179279999999999</v>
      </c>
    </row>
    <row r="2073" spans="1:4" x14ac:dyDescent="0.25">
      <c r="A2073">
        <v>30</v>
      </c>
      <c r="B2073" s="19">
        <v>44693.395995370374</v>
      </c>
      <c r="C2073">
        <v>5.5514659999999996</v>
      </c>
      <c r="D2073">
        <v>59.180079999999997</v>
      </c>
    </row>
    <row r="2074" spans="1:4" x14ac:dyDescent="0.25">
      <c r="A2074">
        <v>30</v>
      </c>
      <c r="B2074" s="19">
        <v>44693.397604166668</v>
      </c>
      <c r="C2074">
        <v>5.5484200000000001</v>
      </c>
      <c r="D2074">
        <v>59.180909999999997</v>
      </c>
    </row>
    <row r="2075" spans="1:4" x14ac:dyDescent="0.25">
      <c r="A2075">
        <v>30</v>
      </c>
      <c r="B2075" s="19">
        <v>44693.399236111116</v>
      </c>
      <c r="C2075">
        <v>5.5451980000000001</v>
      </c>
      <c r="D2075">
        <v>59.181579999999997</v>
      </c>
    </row>
    <row r="2076" spans="1:4" x14ac:dyDescent="0.25">
      <c r="A2076">
        <v>30</v>
      </c>
      <c r="B2076" s="19">
        <v>44693.400624999995</v>
      </c>
      <c r="C2076">
        <v>5.5424699999999998</v>
      </c>
      <c r="D2076">
        <v>59.182130000000001</v>
      </c>
    </row>
    <row r="2077" spans="1:4" x14ac:dyDescent="0.25">
      <c r="A2077">
        <v>30</v>
      </c>
      <c r="B2077" s="19">
        <v>44693.402696759258</v>
      </c>
      <c r="C2077">
        <v>5.5382499999999997</v>
      </c>
      <c r="D2077">
        <v>59.182630000000003</v>
      </c>
    </row>
    <row r="2078" spans="1:4" x14ac:dyDescent="0.25">
      <c r="A2078">
        <v>30</v>
      </c>
      <c r="B2078" s="19">
        <v>44693.404780092591</v>
      </c>
      <c r="C2078">
        <v>5.5338000000000003</v>
      </c>
      <c r="D2078">
        <v>59.182879999999997</v>
      </c>
    </row>
    <row r="2079" spans="1:4" x14ac:dyDescent="0.25">
      <c r="A2079">
        <v>30</v>
      </c>
      <c r="B2079" s="19">
        <v>44693.406296296293</v>
      </c>
      <c r="C2079">
        <v>5.5304989999999998</v>
      </c>
      <c r="D2079">
        <v>59.182949999999998</v>
      </c>
    </row>
    <row r="2080" spans="1:4" x14ac:dyDescent="0.25">
      <c r="A2080">
        <v>30</v>
      </c>
      <c r="B2080" s="19">
        <v>44693.407789351855</v>
      </c>
      <c r="C2080">
        <v>5.5272870000000003</v>
      </c>
      <c r="D2080">
        <v>59.183329999999998</v>
      </c>
    </row>
    <row r="2081" spans="1:4" x14ac:dyDescent="0.25">
      <c r="A2081">
        <v>30</v>
      </c>
      <c r="B2081" s="19">
        <v>44693.410115740742</v>
      </c>
      <c r="C2081">
        <v>5.5223399999999998</v>
      </c>
      <c r="D2081">
        <v>59.1845</v>
      </c>
    </row>
    <row r="2082" spans="1:4" x14ac:dyDescent="0.25">
      <c r="A2082">
        <v>30</v>
      </c>
      <c r="B2082" s="19">
        <v>44693.41243055556</v>
      </c>
      <c r="C2082">
        <v>5.51851</v>
      </c>
      <c r="D2082">
        <v>59.186489999999999</v>
      </c>
    </row>
    <row r="2083" spans="1:4" x14ac:dyDescent="0.25">
      <c r="A2083">
        <v>30</v>
      </c>
      <c r="B2083" s="19">
        <v>44693.413935185185</v>
      </c>
      <c r="C2083">
        <v>5.5162149999999999</v>
      </c>
      <c r="D2083">
        <v>59.187829999999998</v>
      </c>
    </row>
    <row r="2084" spans="1:4" x14ac:dyDescent="0.25">
      <c r="A2084">
        <v>30</v>
      </c>
      <c r="B2084" s="19">
        <v>44693.415543981479</v>
      </c>
      <c r="C2084">
        <v>5.5127220000000001</v>
      </c>
      <c r="D2084">
        <v>59.188960000000002</v>
      </c>
    </row>
    <row r="2085" spans="1:4" x14ac:dyDescent="0.25">
      <c r="A2085">
        <v>31</v>
      </c>
      <c r="B2085" s="19">
        <v>44693.438460648147</v>
      </c>
      <c r="C2085">
        <v>5.4932530000000002</v>
      </c>
      <c r="D2085">
        <v>59.194310000000002</v>
      </c>
    </row>
    <row r="2086" spans="1:4" x14ac:dyDescent="0.25">
      <c r="A2086">
        <v>31</v>
      </c>
      <c r="B2086" s="19">
        <v>44693.440659722226</v>
      </c>
      <c r="C2086">
        <v>5.4918329999999997</v>
      </c>
      <c r="D2086">
        <v>59.191809999999997</v>
      </c>
    </row>
    <row r="2087" spans="1:4" x14ac:dyDescent="0.25">
      <c r="A2087">
        <v>31</v>
      </c>
      <c r="B2087" s="19">
        <v>44693.442627314813</v>
      </c>
      <c r="C2087">
        <v>5.4899570000000004</v>
      </c>
      <c r="D2087">
        <v>59.18965</v>
      </c>
    </row>
    <row r="2088" spans="1:4" x14ac:dyDescent="0.25">
      <c r="A2088">
        <v>31</v>
      </c>
      <c r="B2088" s="19">
        <v>44693.444178240738</v>
      </c>
      <c r="C2088">
        <v>5.4883030000000002</v>
      </c>
      <c r="D2088">
        <v>59.188009999999998</v>
      </c>
    </row>
    <row r="2089" spans="1:4" x14ac:dyDescent="0.25">
      <c r="A2089">
        <v>31</v>
      </c>
      <c r="B2089" s="19">
        <v>44693.445868055554</v>
      </c>
      <c r="C2089">
        <v>5.4883379999999997</v>
      </c>
      <c r="D2089">
        <v>59.185969999999998</v>
      </c>
    </row>
    <row r="2090" spans="1:4" x14ac:dyDescent="0.25">
      <c r="A2090">
        <v>31</v>
      </c>
      <c r="B2090" s="19">
        <v>44693.447268518517</v>
      </c>
      <c r="C2090">
        <v>5.4889720000000004</v>
      </c>
      <c r="D2090">
        <v>59.184249999999999</v>
      </c>
    </row>
    <row r="2091" spans="1:4" x14ac:dyDescent="0.25">
      <c r="A2091">
        <v>31</v>
      </c>
      <c r="B2091" s="19">
        <v>44693.449456018519</v>
      </c>
      <c r="C2091">
        <v>5.4905099999999996</v>
      </c>
      <c r="D2091">
        <v>59.18168</v>
      </c>
    </row>
    <row r="2092" spans="1:4" x14ac:dyDescent="0.25">
      <c r="A2092">
        <v>31</v>
      </c>
      <c r="B2092" s="19">
        <v>44693.452592592592</v>
      </c>
      <c r="C2092">
        <v>5.4942880000000001</v>
      </c>
      <c r="D2092">
        <v>59.178350000000002</v>
      </c>
    </row>
    <row r="2093" spans="1:4" x14ac:dyDescent="0.25">
      <c r="A2093">
        <v>31</v>
      </c>
      <c r="B2093" s="19">
        <v>44693.454675925925</v>
      </c>
      <c r="C2093">
        <v>5.49777</v>
      </c>
      <c r="D2093">
        <v>59.176540000000003</v>
      </c>
    </row>
    <row r="2094" spans="1:4" x14ac:dyDescent="0.25">
      <c r="A2094">
        <v>31</v>
      </c>
      <c r="B2094" s="19">
        <v>44693.456516203703</v>
      </c>
      <c r="C2094">
        <v>5.501182</v>
      </c>
      <c r="D2094">
        <v>59.17521</v>
      </c>
    </row>
    <row r="2095" spans="1:4" x14ac:dyDescent="0.25">
      <c r="A2095">
        <v>31</v>
      </c>
      <c r="B2095" s="19">
        <v>44693.458495370374</v>
      </c>
      <c r="C2095">
        <v>5.5050319999999999</v>
      </c>
      <c r="D2095">
        <v>59.173929999999999</v>
      </c>
    </row>
    <row r="2096" spans="1:4" x14ac:dyDescent="0.25">
      <c r="A2096">
        <v>31</v>
      </c>
      <c r="B2096" s="19">
        <v>44693.461736111116</v>
      </c>
      <c r="C2096">
        <v>5.5120069999999997</v>
      </c>
      <c r="D2096">
        <v>59.172530000000002</v>
      </c>
    </row>
    <row r="2097" spans="1:4" x14ac:dyDescent="0.25">
      <c r="A2097">
        <v>31</v>
      </c>
      <c r="B2097" s="19">
        <v>44693.463472222225</v>
      </c>
      <c r="C2097">
        <v>5.516222</v>
      </c>
      <c r="D2097">
        <v>59.17239</v>
      </c>
    </row>
    <row r="2098" spans="1:4" x14ac:dyDescent="0.25">
      <c r="A2098">
        <v>31</v>
      </c>
      <c r="B2098" s="19">
        <v>44693.46497685185</v>
      </c>
      <c r="C2098">
        <v>5.5199619999999996</v>
      </c>
      <c r="D2098">
        <v>59.172510000000003</v>
      </c>
    </row>
    <row r="2099" spans="1:4" x14ac:dyDescent="0.25">
      <c r="A2099">
        <v>31</v>
      </c>
      <c r="B2099" s="19">
        <v>44693.466458333336</v>
      </c>
      <c r="C2099">
        <v>5.5236720000000004</v>
      </c>
      <c r="D2099">
        <v>59.172719999999998</v>
      </c>
    </row>
    <row r="2100" spans="1:4" x14ac:dyDescent="0.25">
      <c r="A2100">
        <v>31</v>
      </c>
      <c r="B2100" s="19">
        <v>44693.468449074076</v>
      </c>
      <c r="C2100">
        <v>5.5284899999999997</v>
      </c>
      <c r="D2100">
        <v>59.172969999999999</v>
      </c>
    </row>
    <row r="2101" spans="1:4" x14ac:dyDescent="0.25">
      <c r="A2101">
        <v>31</v>
      </c>
      <c r="B2101" s="19">
        <v>44693.471342592587</v>
      </c>
      <c r="C2101">
        <v>5.5354809999999999</v>
      </c>
      <c r="D2101">
        <v>59.173250000000003</v>
      </c>
    </row>
    <row r="2102" spans="1:4" x14ac:dyDescent="0.25">
      <c r="A2102">
        <v>31</v>
      </c>
      <c r="B2102" s="19">
        <v>44693.473182870366</v>
      </c>
      <c r="C2102">
        <v>5.5399789999999998</v>
      </c>
      <c r="D2102">
        <v>59.172969999999999</v>
      </c>
    </row>
    <row r="2103" spans="1:4" x14ac:dyDescent="0.25">
      <c r="A2103">
        <v>31</v>
      </c>
      <c r="B2103" s="19">
        <v>44693.475162037037</v>
      </c>
      <c r="C2103">
        <v>5.5445250000000001</v>
      </c>
      <c r="D2103">
        <v>59.172150000000002</v>
      </c>
    </row>
    <row r="2104" spans="1:4" x14ac:dyDescent="0.25">
      <c r="A2104">
        <v>31</v>
      </c>
      <c r="B2104" s="19">
        <v>44693.477824074071</v>
      </c>
      <c r="C2104">
        <v>5.5502180000000001</v>
      </c>
      <c r="D2104">
        <v>59.170639999999999</v>
      </c>
    </row>
    <row r="2105" spans="1:4" x14ac:dyDescent="0.25">
      <c r="A2105">
        <v>31</v>
      </c>
      <c r="B2105" s="19">
        <v>44693.479444444441</v>
      </c>
      <c r="C2105">
        <v>5.5531379999999997</v>
      </c>
      <c r="D2105">
        <v>59.169409999999999</v>
      </c>
    </row>
    <row r="2106" spans="1:4" x14ac:dyDescent="0.25">
      <c r="A2106">
        <v>31</v>
      </c>
      <c r="B2106" s="19">
        <v>44693.480937500004</v>
      </c>
      <c r="C2106">
        <v>5.5555849999999998</v>
      </c>
      <c r="D2106">
        <v>59.168170000000003</v>
      </c>
    </row>
    <row r="2107" spans="1:4" x14ac:dyDescent="0.25">
      <c r="A2107">
        <v>31</v>
      </c>
      <c r="B2107" s="19">
        <v>44693.48337962963</v>
      </c>
      <c r="C2107">
        <v>5.5588870000000004</v>
      </c>
      <c r="D2107">
        <v>59.165889999999997</v>
      </c>
    </row>
    <row r="2108" spans="1:4" x14ac:dyDescent="0.25">
      <c r="A2108">
        <v>31</v>
      </c>
      <c r="B2108" s="19">
        <v>44693.484768518523</v>
      </c>
      <c r="C2108">
        <v>5.5606030000000004</v>
      </c>
      <c r="D2108">
        <v>59.164580000000001</v>
      </c>
    </row>
    <row r="2109" spans="1:4" x14ac:dyDescent="0.25">
      <c r="A2109">
        <v>31</v>
      </c>
      <c r="B2109" s="19">
        <v>44693.486944444448</v>
      </c>
      <c r="C2109">
        <v>5.5629280000000003</v>
      </c>
      <c r="D2109">
        <v>59.162430000000001</v>
      </c>
    </row>
    <row r="2110" spans="1:4" x14ac:dyDescent="0.25">
      <c r="A2110">
        <v>31</v>
      </c>
      <c r="B2110" s="19">
        <v>44693.489849537036</v>
      </c>
      <c r="C2110">
        <v>5.5657779999999999</v>
      </c>
      <c r="D2110">
        <v>59.159550000000003</v>
      </c>
    </row>
    <row r="2111" spans="1:4" x14ac:dyDescent="0.25">
      <c r="A2111">
        <v>31</v>
      </c>
      <c r="B2111" s="19">
        <v>44693.491585648153</v>
      </c>
      <c r="C2111">
        <v>5.5682099999999997</v>
      </c>
      <c r="D2111">
        <v>59.158029999999997</v>
      </c>
    </row>
    <row r="2112" spans="1:4" x14ac:dyDescent="0.25">
      <c r="A2112">
        <v>31</v>
      </c>
      <c r="B2112" s="19">
        <v>44693.493090277778</v>
      </c>
      <c r="C2112">
        <v>5.5710899999999999</v>
      </c>
      <c r="D2112">
        <v>59.157040000000002</v>
      </c>
    </row>
    <row r="2113" spans="1:4" x14ac:dyDescent="0.25">
      <c r="A2113">
        <v>31</v>
      </c>
      <c r="B2113" s="19">
        <v>44693.494953703703</v>
      </c>
      <c r="C2113">
        <v>5.5750000000000002</v>
      </c>
      <c r="D2113">
        <v>59.155000000000001</v>
      </c>
    </row>
    <row r="2114" spans="1:4" x14ac:dyDescent="0.25">
      <c r="A2114">
        <v>31</v>
      </c>
      <c r="B2114" s="19">
        <v>44693.496574074074</v>
      </c>
      <c r="C2114">
        <v>5.578767</v>
      </c>
      <c r="D2114">
        <v>59.155749999999998</v>
      </c>
    </row>
    <row r="2115" spans="1:4" x14ac:dyDescent="0.25">
      <c r="A2115">
        <v>31</v>
      </c>
      <c r="B2115" s="19">
        <v>44693.49899305556</v>
      </c>
      <c r="C2115">
        <v>5.5843400000000001</v>
      </c>
      <c r="D2115">
        <v>59.155610000000003</v>
      </c>
    </row>
    <row r="2116" spans="1:4" x14ac:dyDescent="0.25">
      <c r="A2116">
        <v>31</v>
      </c>
      <c r="B2116" s="19">
        <v>44693.500381944439</v>
      </c>
      <c r="C2116">
        <v>5.5875149999999998</v>
      </c>
      <c r="D2116">
        <v>59.155990000000003</v>
      </c>
    </row>
    <row r="2117" spans="1:4" x14ac:dyDescent="0.25">
      <c r="A2117">
        <v>31</v>
      </c>
      <c r="B2117" s="19">
        <v>44693.503159722226</v>
      </c>
      <c r="C2117">
        <v>5.593572</v>
      </c>
      <c r="D2117">
        <v>59.156999999999996</v>
      </c>
    </row>
    <row r="2118" spans="1:4" x14ac:dyDescent="0.25">
      <c r="A2118">
        <v>31</v>
      </c>
      <c r="B2118" s="19">
        <v>44693.504594907412</v>
      </c>
      <c r="C2118">
        <v>5.5965870000000004</v>
      </c>
      <c r="D2118">
        <v>59.157609999999998</v>
      </c>
    </row>
    <row r="2119" spans="1:4" x14ac:dyDescent="0.25">
      <c r="A2119">
        <v>31</v>
      </c>
      <c r="B2119" s="19">
        <v>44693.506041666667</v>
      </c>
      <c r="C2119">
        <v>5.5994770000000003</v>
      </c>
      <c r="D2119">
        <v>59.158430000000003</v>
      </c>
    </row>
    <row r="2120" spans="1:4" x14ac:dyDescent="0.25">
      <c r="A2120">
        <v>31</v>
      </c>
      <c r="B2120" s="19">
        <v>44693.50917824074</v>
      </c>
      <c r="C2120">
        <v>5.6054219999999999</v>
      </c>
      <c r="D2120">
        <v>59.16039</v>
      </c>
    </row>
    <row r="2121" spans="1:4" x14ac:dyDescent="0.25">
      <c r="A2121">
        <v>31</v>
      </c>
      <c r="B2121" s="19">
        <v>44693.510682870372</v>
      </c>
      <c r="C2121">
        <v>5.6081729999999999</v>
      </c>
      <c r="D2121">
        <v>59.161360000000002</v>
      </c>
    </row>
    <row r="2122" spans="1:4" x14ac:dyDescent="0.25">
      <c r="A2122">
        <v>31</v>
      </c>
      <c r="B2122" s="19">
        <v>44693.512083333335</v>
      </c>
      <c r="C2122">
        <v>5.6110749999999996</v>
      </c>
      <c r="D2122">
        <v>59.161720000000003</v>
      </c>
    </row>
    <row r="2123" spans="1:4" x14ac:dyDescent="0.25">
      <c r="A2123">
        <v>31</v>
      </c>
      <c r="B2123" s="19">
        <v>44693.513680555552</v>
      </c>
      <c r="C2123">
        <v>5.6145750000000003</v>
      </c>
      <c r="D2123">
        <v>59.16178</v>
      </c>
    </row>
    <row r="2124" spans="1:4" x14ac:dyDescent="0.25">
      <c r="A2124">
        <v>31</v>
      </c>
      <c r="B2124" s="19">
        <v>44693.515069444446</v>
      </c>
      <c r="C2124">
        <v>5.6175280000000001</v>
      </c>
      <c r="D2124">
        <v>59.161679999999997</v>
      </c>
    </row>
    <row r="2125" spans="1:4" x14ac:dyDescent="0.25">
      <c r="A2125">
        <v>31</v>
      </c>
      <c r="B2125" s="19">
        <v>44693.516712962963</v>
      </c>
      <c r="C2125">
        <v>5.6209020000000001</v>
      </c>
      <c r="D2125">
        <v>59.161209999999997</v>
      </c>
    </row>
    <row r="2126" spans="1:4" x14ac:dyDescent="0.25">
      <c r="A2126">
        <v>31</v>
      </c>
      <c r="B2126" s="19">
        <v>44693.518321759257</v>
      </c>
      <c r="C2126">
        <v>5.6240100000000002</v>
      </c>
      <c r="D2126">
        <v>59.160469999999997</v>
      </c>
    </row>
    <row r="2127" spans="1:4" x14ac:dyDescent="0.25">
      <c r="A2127">
        <v>31</v>
      </c>
      <c r="B2127" s="19">
        <v>44693.519942129627</v>
      </c>
      <c r="C2127">
        <v>5.6268200000000004</v>
      </c>
      <c r="D2127">
        <v>59.159460000000003</v>
      </c>
    </row>
    <row r="2128" spans="1:4" x14ac:dyDescent="0.25">
      <c r="A2128">
        <v>31</v>
      </c>
      <c r="B2128" s="19">
        <v>44693.52143518519</v>
      </c>
      <c r="C2128">
        <v>5.6293600000000001</v>
      </c>
      <c r="D2128">
        <v>59.158540000000002</v>
      </c>
    </row>
    <row r="2129" spans="1:4" x14ac:dyDescent="0.25">
      <c r="A2129">
        <v>31</v>
      </c>
      <c r="B2129" s="19">
        <v>44693.523055555561</v>
      </c>
      <c r="C2129">
        <v>5.6316870000000003</v>
      </c>
      <c r="D2129">
        <v>59.157339999999998</v>
      </c>
    </row>
    <row r="2130" spans="1:4" x14ac:dyDescent="0.25">
      <c r="A2130">
        <v>31</v>
      </c>
      <c r="B2130" s="19">
        <v>44693.525138888886</v>
      </c>
      <c r="C2130">
        <v>5.6338970000000002</v>
      </c>
      <c r="D2130">
        <v>59.155450000000002</v>
      </c>
    </row>
    <row r="2131" spans="1:4" x14ac:dyDescent="0.25">
      <c r="A2131">
        <v>31</v>
      </c>
      <c r="B2131" s="19">
        <v>44693.526898148149</v>
      </c>
      <c r="C2131">
        <v>5.6355149999999998</v>
      </c>
      <c r="D2131">
        <v>59.153829999999999</v>
      </c>
    </row>
    <row r="2132" spans="1:4" x14ac:dyDescent="0.25">
      <c r="A2132">
        <v>31</v>
      </c>
      <c r="B2132" s="19">
        <v>44693.528622685189</v>
      </c>
      <c r="C2132">
        <v>5.6378159999999999</v>
      </c>
      <c r="D2132">
        <v>59.152529999999999</v>
      </c>
    </row>
    <row r="2133" spans="1:4" x14ac:dyDescent="0.25">
      <c r="A2133">
        <v>31</v>
      </c>
      <c r="B2133" s="19">
        <v>44693.530949074076</v>
      </c>
      <c r="C2133">
        <v>5.641788</v>
      </c>
      <c r="D2133">
        <v>59.151200000000003</v>
      </c>
    </row>
    <row r="2134" spans="1:4" x14ac:dyDescent="0.25">
      <c r="A2134">
        <v>31</v>
      </c>
      <c r="B2134" s="19">
        <v>44693.532465277778</v>
      </c>
      <c r="C2134">
        <v>5.6433330000000002</v>
      </c>
      <c r="D2134">
        <v>59.15</v>
      </c>
    </row>
    <row r="2135" spans="1:4" x14ac:dyDescent="0.25">
      <c r="A2135">
        <v>31</v>
      </c>
      <c r="B2135" s="19">
        <v>44693.535034722227</v>
      </c>
      <c r="C2135">
        <v>5.6504830000000004</v>
      </c>
      <c r="D2135">
        <v>59.150390000000002</v>
      </c>
    </row>
    <row r="2136" spans="1:4" x14ac:dyDescent="0.25">
      <c r="A2136">
        <v>31</v>
      </c>
      <c r="B2136" s="19">
        <v>44693.536608796298</v>
      </c>
      <c r="C2136">
        <v>5.6540650000000001</v>
      </c>
      <c r="D2136">
        <v>59.150620000000004</v>
      </c>
    </row>
    <row r="2137" spans="1:4" x14ac:dyDescent="0.25">
      <c r="A2137">
        <v>31</v>
      </c>
      <c r="B2137" s="19">
        <v>44693.537997685184</v>
      </c>
      <c r="C2137">
        <v>5.6572079999999998</v>
      </c>
      <c r="D2137">
        <v>59.150919999999999</v>
      </c>
    </row>
    <row r="2138" spans="1:4" x14ac:dyDescent="0.25">
      <c r="A2138">
        <v>31</v>
      </c>
      <c r="B2138" s="19">
        <v>44693.54</v>
      </c>
      <c r="C2138">
        <v>5.6617199999999999</v>
      </c>
      <c r="D2138">
        <v>59.151409999999998</v>
      </c>
    </row>
    <row r="2139" spans="1:4" x14ac:dyDescent="0.25">
      <c r="A2139">
        <v>31</v>
      </c>
      <c r="B2139" s="19">
        <v>44693.542511574073</v>
      </c>
      <c r="C2139">
        <v>5.6672979999999997</v>
      </c>
      <c r="D2139">
        <v>59.151249999999997</v>
      </c>
    </row>
    <row r="2140" spans="1:4" x14ac:dyDescent="0.25">
      <c r="A2140">
        <v>31</v>
      </c>
      <c r="B2140" s="19">
        <v>44693.545335648145</v>
      </c>
      <c r="C2140">
        <v>5.6734910000000003</v>
      </c>
      <c r="D2140">
        <v>59.150399999999998</v>
      </c>
    </row>
    <row r="2141" spans="1:4" x14ac:dyDescent="0.25">
      <c r="A2141">
        <v>31</v>
      </c>
      <c r="B2141" s="19">
        <v>44693.546817129631</v>
      </c>
      <c r="C2141">
        <v>5.6765030000000003</v>
      </c>
      <c r="D2141">
        <v>59.149659999999997</v>
      </c>
    </row>
    <row r="2142" spans="1:4" x14ac:dyDescent="0.25">
      <c r="A2142">
        <v>31</v>
      </c>
      <c r="B2142" s="19">
        <v>44693.548425925925</v>
      </c>
      <c r="C2142">
        <v>5.6795280000000004</v>
      </c>
      <c r="D2142">
        <v>59.148580000000003</v>
      </c>
    </row>
    <row r="2143" spans="1:4" x14ac:dyDescent="0.25">
      <c r="A2143">
        <v>31</v>
      </c>
      <c r="B2143" s="19">
        <v>44693.551307870366</v>
      </c>
      <c r="C2143">
        <v>5.6839149999999998</v>
      </c>
      <c r="D2143">
        <v>59.146039999999999</v>
      </c>
    </row>
    <row r="2144" spans="1:4" x14ac:dyDescent="0.25">
      <c r="A2144">
        <v>31</v>
      </c>
      <c r="B2144" s="19">
        <v>44693.553495370375</v>
      </c>
      <c r="C2144">
        <v>5.6870450000000003</v>
      </c>
      <c r="D2144">
        <v>59.143999999999998</v>
      </c>
    </row>
    <row r="2145" spans="1:4" x14ac:dyDescent="0.25">
      <c r="A2145">
        <v>31</v>
      </c>
      <c r="B2145" s="19">
        <v>44693.554884259254</v>
      </c>
      <c r="C2145">
        <v>5.68919</v>
      </c>
      <c r="D2145">
        <v>59.142800000000001</v>
      </c>
    </row>
    <row r="2146" spans="1:4" x14ac:dyDescent="0.25">
      <c r="A2146">
        <v>31</v>
      </c>
      <c r="B2146" s="19">
        <v>44693.557106481487</v>
      </c>
      <c r="C2146">
        <v>5.6940720000000002</v>
      </c>
      <c r="D2146">
        <v>59.141919999999999</v>
      </c>
    </row>
    <row r="2147" spans="1:4" x14ac:dyDescent="0.25">
      <c r="A2147">
        <v>31</v>
      </c>
      <c r="B2147" s="19">
        <v>44693.559270833328</v>
      </c>
      <c r="C2147">
        <v>5.6989729999999996</v>
      </c>
      <c r="D2147">
        <v>59.141779999999997</v>
      </c>
    </row>
    <row r="2148" spans="1:4" x14ac:dyDescent="0.25">
      <c r="A2148">
        <v>31</v>
      </c>
      <c r="B2148" s="19">
        <v>44693.560798611114</v>
      </c>
      <c r="C2148">
        <v>5.7034700000000003</v>
      </c>
      <c r="D2148">
        <v>59.141820000000003</v>
      </c>
    </row>
    <row r="2149" spans="1:4" x14ac:dyDescent="0.25">
      <c r="A2149">
        <v>32</v>
      </c>
      <c r="B2149" s="19">
        <v>44693.57712962963</v>
      </c>
      <c r="C2149">
        <v>5.7275900000000002</v>
      </c>
      <c r="D2149">
        <v>59.140270000000001</v>
      </c>
    </row>
    <row r="2150" spans="1:4" x14ac:dyDescent="0.25">
      <c r="A2150">
        <v>32</v>
      </c>
      <c r="B2150" s="19">
        <v>44693.579432870371</v>
      </c>
      <c r="C2150">
        <v>5.7333660000000002</v>
      </c>
      <c r="D2150">
        <v>59.140949999999997</v>
      </c>
    </row>
    <row r="2151" spans="1:4" x14ac:dyDescent="0.25">
      <c r="A2151">
        <v>32</v>
      </c>
      <c r="B2151" s="19">
        <v>44693.580949074079</v>
      </c>
      <c r="C2151">
        <v>5.7366650000000003</v>
      </c>
      <c r="D2151">
        <v>59.140700000000002</v>
      </c>
    </row>
    <row r="2152" spans="1:4" x14ac:dyDescent="0.25">
      <c r="A2152">
        <v>32</v>
      </c>
      <c r="B2152" s="19">
        <v>44693.58384259259</v>
      </c>
      <c r="C2152">
        <v>5.7428080000000001</v>
      </c>
      <c r="D2152">
        <v>59.139710000000001</v>
      </c>
    </row>
    <row r="2153" spans="1:4" x14ac:dyDescent="0.25">
      <c r="A2153">
        <v>32</v>
      </c>
      <c r="B2153" s="19">
        <v>44693.586041666669</v>
      </c>
      <c r="C2153">
        <v>5.7471649999999999</v>
      </c>
      <c r="D2153">
        <v>59.138390000000001</v>
      </c>
    </row>
    <row r="2154" spans="1:4" x14ac:dyDescent="0.25">
      <c r="A2154">
        <v>32</v>
      </c>
      <c r="B2154" s="19">
        <v>44693.587881944448</v>
      </c>
      <c r="C2154">
        <v>5.7504749999999998</v>
      </c>
      <c r="D2154">
        <v>59.136989999999997</v>
      </c>
    </row>
    <row r="2155" spans="1:4" x14ac:dyDescent="0.25">
      <c r="A2155">
        <v>32</v>
      </c>
      <c r="B2155" s="19">
        <v>44693.58997685185</v>
      </c>
      <c r="C2155">
        <v>5.7540459999999998</v>
      </c>
      <c r="D2155">
        <v>59.135269999999998</v>
      </c>
    </row>
    <row r="2156" spans="1:4" x14ac:dyDescent="0.25">
      <c r="A2156">
        <v>32</v>
      </c>
      <c r="B2156" s="19">
        <v>44693.591817129629</v>
      </c>
      <c r="C2156">
        <v>5.7570480000000002</v>
      </c>
      <c r="D2156">
        <v>59.133699999999997</v>
      </c>
    </row>
    <row r="2157" spans="1:4" x14ac:dyDescent="0.25">
      <c r="A2157">
        <v>32</v>
      </c>
      <c r="B2157" s="19">
        <v>44693.593680555554</v>
      </c>
      <c r="C2157">
        <v>5.7599270000000002</v>
      </c>
      <c r="D2157">
        <v>59.132060000000003</v>
      </c>
    </row>
    <row r="2158" spans="1:4" x14ac:dyDescent="0.25">
      <c r="A2158">
        <v>32</v>
      </c>
      <c r="B2158" s="19">
        <v>44693.595300925925</v>
      </c>
      <c r="C2158">
        <v>5.7619699999999998</v>
      </c>
      <c r="D2158">
        <v>59.130490000000002</v>
      </c>
    </row>
    <row r="2159" spans="1:4" x14ac:dyDescent="0.25">
      <c r="A2159">
        <v>32</v>
      </c>
      <c r="B2159" s="19">
        <v>44693.598194444443</v>
      </c>
      <c r="C2159">
        <v>5.7653100000000004</v>
      </c>
      <c r="D2159">
        <v>59.12753</v>
      </c>
    </row>
    <row r="2160" spans="1:4" x14ac:dyDescent="0.25">
      <c r="A2160">
        <v>32</v>
      </c>
      <c r="B2160" s="19">
        <v>44693.600277777776</v>
      </c>
      <c r="C2160">
        <v>5.7687920000000004</v>
      </c>
      <c r="D2160">
        <v>59.125830000000001</v>
      </c>
    </row>
    <row r="2161" spans="1:4" x14ac:dyDescent="0.25">
      <c r="A2161">
        <v>32</v>
      </c>
      <c r="B2161" s="19">
        <v>44693.602465277778</v>
      </c>
      <c r="C2161">
        <v>5.7732070000000002</v>
      </c>
      <c r="D2161">
        <v>59.12435</v>
      </c>
    </row>
    <row r="2162" spans="1:4" x14ac:dyDescent="0.25">
      <c r="A2162">
        <v>32</v>
      </c>
      <c r="B2162" s="19">
        <v>44693.604097222225</v>
      </c>
      <c r="C2162">
        <v>5.776637</v>
      </c>
      <c r="D2162">
        <v>59.123359999999998</v>
      </c>
    </row>
    <row r="2163" spans="1:4" x14ac:dyDescent="0.25">
      <c r="A2163">
        <v>32</v>
      </c>
      <c r="B2163" s="19">
        <v>44693.605636574073</v>
      </c>
      <c r="C2163">
        <v>5.7799420000000001</v>
      </c>
      <c r="D2163">
        <v>59.122529999999998</v>
      </c>
    </row>
    <row r="2164" spans="1:4" x14ac:dyDescent="0.25">
      <c r="A2164">
        <v>32</v>
      </c>
      <c r="B2164" s="19">
        <v>44693.608831018515</v>
      </c>
      <c r="C2164">
        <v>5.7851970000000001</v>
      </c>
      <c r="D2164">
        <v>59.119840000000003</v>
      </c>
    </row>
    <row r="2165" spans="1:4" x14ac:dyDescent="0.25">
      <c r="A2165">
        <v>32</v>
      </c>
      <c r="B2165" s="19">
        <v>44693.611145833333</v>
      </c>
      <c r="C2165">
        <v>5.7873950000000001</v>
      </c>
      <c r="D2165">
        <v>59.117229999999999</v>
      </c>
    </row>
    <row r="2166" spans="1:4" x14ac:dyDescent="0.25">
      <c r="A2166">
        <v>32</v>
      </c>
      <c r="B2166" s="19">
        <v>44693.61346064815</v>
      </c>
      <c r="C2166">
        <v>5.7884760000000002</v>
      </c>
      <c r="D2166">
        <v>59.114460000000001</v>
      </c>
    </row>
    <row r="2167" spans="1:4" x14ac:dyDescent="0.25">
      <c r="A2167">
        <v>32</v>
      </c>
      <c r="B2167" s="19">
        <v>44693.616319444445</v>
      </c>
      <c r="C2167">
        <v>5.7891279999999998</v>
      </c>
      <c r="D2167">
        <v>59.111089999999997</v>
      </c>
    </row>
    <row r="2168" spans="1:4" x14ac:dyDescent="0.25">
      <c r="A2168">
        <v>32</v>
      </c>
      <c r="B2168" s="19">
        <v>44693.618437500001</v>
      </c>
      <c r="C2168">
        <v>5.7914570000000003</v>
      </c>
      <c r="D2168">
        <v>59.108820000000001</v>
      </c>
    </row>
    <row r="2169" spans="1:4" x14ac:dyDescent="0.25">
      <c r="A2169">
        <v>32</v>
      </c>
      <c r="B2169" s="19">
        <v>44693.621215277773</v>
      </c>
      <c r="C2169">
        <v>5.7954420000000004</v>
      </c>
      <c r="D2169">
        <v>59.106050000000003</v>
      </c>
    </row>
    <row r="2170" spans="1:4" x14ac:dyDescent="0.25">
      <c r="A2170">
        <v>32</v>
      </c>
      <c r="B2170" s="19">
        <v>44693.622731481482</v>
      </c>
      <c r="C2170">
        <v>5.7977220000000003</v>
      </c>
      <c r="D2170">
        <v>59.104610000000001</v>
      </c>
    </row>
    <row r="2171" spans="1:4" x14ac:dyDescent="0.25">
      <c r="A2171">
        <v>32</v>
      </c>
      <c r="B2171" s="19">
        <v>44693.6252662037</v>
      </c>
      <c r="C2171">
        <v>5.8000679999999996</v>
      </c>
      <c r="D2171">
        <v>59.101930000000003</v>
      </c>
    </row>
    <row r="2172" spans="1:4" x14ac:dyDescent="0.25">
      <c r="A2172">
        <v>32</v>
      </c>
      <c r="B2172" s="19">
        <v>44693.626782407402</v>
      </c>
      <c r="C2172">
        <v>5.7997779999999999</v>
      </c>
      <c r="D2172">
        <v>59.100070000000002</v>
      </c>
    </row>
    <row r="2173" spans="1:4" x14ac:dyDescent="0.25">
      <c r="A2173">
        <v>32</v>
      </c>
      <c r="B2173" s="19">
        <v>44693.629791666666</v>
      </c>
      <c r="C2173">
        <v>5.7972219999999997</v>
      </c>
      <c r="D2173">
        <v>59.096890000000002</v>
      </c>
    </row>
    <row r="2174" spans="1:4" x14ac:dyDescent="0.25">
      <c r="A2174">
        <v>32</v>
      </c>
      <c r="B2174" s="19">
        <v>44693.631400462968</v>
      </c>
      <c r="C2174">
        <v>5.7955050000000004</v>
      </c>
      <c r="D2174">
        <v>59.095280000000002</v>
      </c>
    </row>
    <row r="2175" spans="1:4" x14ac:dyDescent="0.25">
      <c r="A2175">
        <v>32</v>
      </c>
      <c r="B2175" s="19">
        <v>44693.632916666669</v>
      </c>
      <c r="C2175">
        <v>5.7939999999999996</v>
      </c>
      <c r="D2175">
        <v>59.093809999999998</v>
      </c>
    </row>
    <row r="2176" spans="1:4" x14ac:dyDescent="0.25">
      <c r="A2176">
        <v>32</v>
      </c>
      <c r="B2176" s="19">
        <v>44693.634525462963</v>
      </c>
      <c r="C2176">
        <v>5.7921379999999996</v>
      </c>
      <c r="D2176">
        <v>59.092329999999997</v>
      </c>
    </row>
    <row r="2177" spans="1:4" x14ac:dyDescent="0.25">
      <c r="A2177">
        <v>32</v>
      </c>
      <c r="B2177" s="19">
        <v>44693.636134259257</v>
      </c>
      <c r="C2177">
        <v>5.7895669999999999</v>
      </c>
      <c r="D2177">
        <v>59.091090000000001</v>
      </c>
    </row>
    <row r="2178" spans="1:4" x14ac:dyDescent="0.25">
      <c r="A2178">
        <v>32</v>
      </c>
      <c r="B2178" s="19">
        <v>44693.637997685189</v>
      </c>
      <c r="C2178">
        <v>5.7878270000000001</v>
      </c>
      <c r="D2178">
        <v>59.089269999999999</v>
      </c>
    </row>
    <row r="2179" spans="1:4" x14ac:dyDescent="0.25">
      <c r="A2179">
        <v>32</v>
      </c>
      <c r="B2179" s="19">
        <v>44693.639837962968</v>
      </c>
      <c r="C2179">
        <v>5.7879829999999997</v>
      </c>
      <c r="D2179">
        <v>59.087090000000003</v>
      </c>
    </row>
    <row r="2180" spans="1:4" x14ac:dyDescent="0.25">
      <c r="A2180">
        <v>32</v>
      </c>
      <c r="B2180" s="19">
        <v>44693.642291666663</v>
      </c>
      <c r="C2180">
        <v>5.7895479999999999</v>
      </c>
      <c r="D2180">
        <v>59.084330000000001</v>
      </c>
    </row>
    <row r="2181" spans="1:4" x14ac:dyDescent="0.25">
      <c r="A2181">
        <v>32</v>
      </c>
      <c r="B2181" s="19">
        <v>44693.644143518519</v>
      </c>
      <c r="C2181">
        <v>5.7916980000000002</v>
      </c>
      <c r="D2181">
        <v>59.082470000000001</v>
      </c>
    </row>
    <row r="2182" spans="1:4" x14ac:dyDescent="0.25">
      <c r="A2182">
        <v>32</v>
      </c>
      <c r="B2182" s="19">
        <v>44693.645648148144</v>
      </c>
      <c r="C2182">
        <v>5.7937399999999997</v>
      </c>
      <c r="D2182">
        <v>59.081049999999998</v>
      </c>
    </row>
    <row r="2183" spans="1:4" x14ac:dyDescent="0.25">
      <c r="A2183">
        <v>32</v>
      </c>
      <c r="B2183" s="19">
        <v>44693.647141203706</v>
      </c>
      <c r="C2183">
        <v>5.7958480000000003</v>
      </c>
      <c r="D2183">
        <v>59.07967</v>
      </c>
    </row>
    <row r="2184" spans="1:4" x14ac:dyDescent="0.25">
      <c r="A2184">
        <v>32</v>
      </c>
      <c r="B2184" s="19">
        <v>44693.648530092592</v>
      </c>
      <c r="C2184">
        <v>5.7967250000000003</v>
      </c>
      <c r="D2184">
        <v>59.078150000000001</v>
      </c>
    </row>
    <row r="2185" spans="1:4" x14ac:dyDescent="0.25">
      <c r="A2185">
        <v>32</v>
      </c>
      <c r="B2185" s="19">
        <v>44693.650509259256</v>
      </c>
      <c r="C2185">
        <v>5.7969799999999996</v>
      </c>
      <c r="D2185">
        <v>59.075850000000003</v>
      </c>
    </row>
    <row r="2186" spans="1:4" x14ac:dyDescent="0.25">
      <c r="A2186">
        <v>32</v>
      </c>
      <c r="B2186" s="19">
        <v>44693.651932870373</v>
      </c>
      <c r="C2186">
        <v>5.7966850000000001</v>
      </c>
      <c r="D2186">
        <v>59.074219999999997</v>
      </c>
    </row>
    <row r="2187" spans="1:4" x14ac:dyDescent="0.25">
      <c r="A2187">
        <v>32</v>
      </c>
      <c r="B2187" s="19">
        <v>44693.653402777782</v>
      </c>
      <c r="C2187">
        <v>5.7957280000000004</v>
      </c>
      <c r="D2187">
        <v>59.072589999999998</v>
      </c>
    </row>
    <row r="2188" spans="1:4" x14ac:dyDescent="0.25">
      <c r="A2188">
        <v>32</v>
      </c>
      <c r="B2188" s="19">
        <v>44693.65524305556</v>
      </c>
      <c r="C2188">
        <v>5.7937459999999996</v>
      </c>
      <c r="D2188">
        <v>59.070729999999998</v>
      </c>
    </row>
    <row r="2189" spans="1:4" x14ac:dyDescent="0.25">
      <c r="A2189">
        <v>32</v>
      </c>
      <c r="B2189" s="19">
        <v>44693.656759259262</v>
      </c>
      <c r="C2189">
        <v>5.7914750000000002</v>
      </c>
      <c r="D2189">
        <v>59.069389999999999</v>
      </c>
    </row>
    <row r="2190" spans="1:4" x14ac:dyDescent="0.25">
      <c r="A2190">
        <v>32</v>
      </c>
      <c r="B2190" s="19">
        <v>44693.658993055556</v>
      </c>
      <c r="C2190">
        <v>5.7877179999999999</v>
      </c>
      <c r="D2190">
        <v>59.067590000000003</v>
      </c>
    </row>
    <row r="2191" spans="1:4" x14ac:dyDescent="0.25">
      <c r="A2191">
        <v>32</v>
      </c>
      <c r="B2191" s="19">
        <v>44693.660810185189</v>
      </c>
      <c r="C2191">
        <v>5.7838640000000003</v>
      </c>
      <c r="D2191">
        <v>59.066609999999997</v>
      </c>
    </row>
    <row r="2192" spans="1:4" x14ac:dyDescent="0.25">
      <c r="A2192">
        <v>32</v>
      </c>
      <c r="B2192" s="19">
        <v>44693.662314814814</v>
      </c>
      <c r="C2192">
        <v>5.7803440000000004</v>
      </c>
      <c r="D2192">
        <v>59.066180000000003</v>
      </c>
    </row>
    <row r="2193" spans="1:4" x14ac:dyDescent="0.25">
      <c r="A2193">
        <v>32</v>
      </c>
      <c r="B2193" s="19">
        <v>44693.663726851853</v>
      </c>
      <c r="C2193">
        <v>5.7766669999999998</v>
      </c>
      <c r="D2193">
        <v>59.064999999999998</v>
      </c>
    </row>
    <row r="2194" spans="1:4" x14ac:dyDescent="0.25">
      <c r="A2194">
        <v>32</v>
      </c>
      <c r="B2194" s="19">
        <v>44693.665902777779</v>
      </c>
      <c r="C2194">
        <v>5.7720570000000002</v>
      </c>
      <c r="D2194">
        <v>59.06559</v>
      </c>
    </row>
    <row r="2195" spans="1:4" x14ac:dyDescent="0.25">
      <c r="A2195">
        <v>32</v>
      </c>
      <c r="B2195" s="19">
        <v>44693.668321759258</v>
      </c>
      <c r="C2195">
        <v>5.7666579999999996</v>
      </c>
      <c r="D2195">
        <v>59.065219999999997</v>
      </c>
    </row>
    <row r="2196" spans="1:4" x14ac:dyDescent="0.25">
      <c r="A2196">
        <v>32</v>
      </c>
      <c r="B2196" s="19">
        <v>44693.66982638889</v>
      </c>
      <c r="C2196">
        <v>5.7636050000000001</v>
      </c>
      <c r="D2196">
        <v>59.06438</v>
      </c>
    </row>
    <row r="2197" spans="1:4" x14ac:dyDescent="0.25">
      <c r="A2197">
        <v>32</v>
      </c>
      <c r="B2197" s="19">
        <v>44693.671446759261</v>
      </c>
      <c r="C2197">
        <v>5.7601969999999998</v>
      </c>
      <c r="D2197">
        <v>59.063670000000002</v>
      </c>
    </row>
    <row r="2198" spans="1:4" x14ac:dyDescent="0.25">
      <c r="A2198">
        <v>32</v>
      </c>
      <c r="B2198" s="19">
        <v>44693.674456018518</v>
      </c>
      <c r="C2198">
        <v>5.7533450000000004</v>
      </c>
      <c r="D2198">
        <v>59.063960000000002</v>
      </c>
    </row>
    <row r="2199" spans="1:4" x14ac:dyDescent="0.25">
      <c r="A2199">
        <v>32</v>
      </c>
      <c r="B2199" s="19">
        <v>44693.676226851851</v>
      </c>
      <c r="C2199">
        <v>5.7483329999999997</v>
      </c>
      <c r="D2199">
        <v>59.063330000000001</v>
      </c>
    </row>
    <row r="2200" spans="1:4" x14ac:dyDescent="0.25">
      <c r="A2200">
        <v>32</v>
      </c>
      <c r="B2200" s="19">
        <v>44693.677812499998</v>
      </c>
      <c r="C2200">
        <v>5.7461950000000002</v>
      </c>
      <c r="D2200">
        <v>59.06541</v>
      </c>
    </row>
    <row r="2201" spans="1:4" x14ac:dyDescent="0.25">
      <c r="A2201">
        <v>32</v>
      </c>
      <c r="B2201" s="19">
        <v>44693.679444444446</v>
      </c>
      <c r="C2201">
        <v>5.7425889999999997</v>
      </c>
      <c r="D2201">
        <v>59.065669999999997</v>
      </c>
    </row>
    <row r="2202" spans="1:4" x14ac:dyDescent="0.25">
      <c r="A2202">
        <v>32</v>
      </c>
      <c r="B2202" s="19">
        <v>44693.680925925924</v>
      </c>
      <c r="C2202">
        <v>5.7392250000000002</v>
      </c>
      <c r="D2202">
        <v>59.065820000000002</v>
      </c>
    </row>
    <row r="2203" spans="1:4" x14ac:dyDescent="0.25">
      <c r="A2203">
        <v>32</v>
      </c>
      <c r="B2203" s="19">
        <v>44693.68246527778</v>
      </c>
      <c r="C2203">
        <v>5.7350000000000003</v>
      </c>
      <c r="D2203">
        <v>59.064999999999998</v>
      </c>
    </row>
    <row r="2204" spans="1:4" x14ac:dyDescent="0.25">
      <c r="A2204">
        <v>32</v>
      </c>
      <c r="B2204" s="19">
        <v>44693.68440972222</v>
      </c>
      <c r="C2204">
        <v>5.7324089999999996</v>
      </c>
      <c r="D2204">
        <v>59.068049999999999</v>
      </c>
    </row>
    <row r="2205" spans="1:4" x14ac:dyDescent="0.25">
      <c r="A2205">
        <v>32</v>
      </c>
      <c r="B2205" s="19">
        <v>44693.686944444446</v>
      </c>
      <c r="C2205">
        <v>5.7284449999999998</v>
      </c>
      <c r="D2205">
        <v>59.070410000000003</v>
      </c>
    </row>
    <row r="2206" spans="1:4" x14ac:dyDescent="0.25">
      <c r="A2206">
        <v>32</v>
      </c>
      <c r="B2206" s="19">
        <v>44693.689039351855</v>
      </c>
      <c r="C2206">
        <v>5.7242059999999997</v>
      </c>
      <c r="D2206">
        <v>59.071860000000001</v>
      </c>
    </row>
    <row r="2207" spans="1:4" x14ac:dyDescent="0.25">
      <c r="A2207">
        <v>32</v>
      </c>
      <c r="B2207" s="19">
        <v>44693.690671296295</v>
      </c>
      <c r="C2207">
        <v>5.7201149999999998</v>
      </c>
      <c r="D2207">
        <v>59.07253</v>
      </c>
    </row>
    <row r="2208" spans="1:4" x14ac:dyDescent="0.25">
      <c r="A2208">
        <v>33</v>
      </c>
      <c r="B2208" s="19">
        <v>44694.275046296301</v>
      </c>
      <c r="C2208">
        <v>5.7649100000000004</v>
      </c>
      <c r="D2208">
        <v>59.034529999999997</v>
      </c>
    </row>
    <row r="2209" spans="1:4" x14ac:dyDescent="0.25">
      <c r="A2209">
        <v>33</v>
      </c>
      <c r="B2209" s="19">
        <v>44694.277002314819</v>
      </c>
      <c r="C2209">
        <v>5.7695930000000004</v>
      </c>
      <c r="D2209">
        <v>59.034550000000003</v>
      </c>
    </row>
    <row r="2210" spans="1:4" x14ac:dyDescent="0.25">
      <c r="A2210">
        <v>33</v>
      </c>
      <c r="B2210" s="19">
        <v>44694.278854166667</v>
      </c>
      <c r="C2210">
        <v>5.7741249999999997</v>
      </c>
      <c r="D2210">
        <v>59.034129999999998</v>
      </c>
    </row>
    <row r="2211" spans="1:4" x14ac:dyDescent="0.25">
      <c r="A2211">
        <v>33</v>
      </c>
      <c r="B2211" s="19">
        <v>44694.280358796299</v>
      </c>
      <c r="C2211">
        <v>5.7775920000000003</v>
      </c>
      <c r="D2211">
        <v>59.033369999999998</v>
      </c>
    </row>
    <row r="2212" spans="1:4" x14ac:dyDescent="0.25">
      <c r="A2212">
        <v>33</v>
      </c>
      <c r="B2212" s="19">
        <v>44694.282673611116</v>
      </c>
      <c r="C2212">
        <v>5.7822800000000001</v>
      </c>
      <c r="D2212">
        <v>59.031730000000003</v>
      </c>
    </row>
    <row r="2213" spans="1:4" x14ac:dyDescent="0.25">
      <c r="A2213">
        <v>33</v>
      </c>
      <c r="B2213" s="19">
        <v>44694.284525462965</v>
      </c>
      <c r="C2213">
        <v>5.7855150000000002</v>
      </c>
      <c r="D2213">
        <v>59.030160000000002</v>
      </c>
    </row>
    <row r="2214" spans="1:4" x14ac:dyDescent="0.25">
      <c r="A2214">
        <v>33</v>
      </c>
      <c r="B2214" s="19">
        <v>44694.286736111113</v>
      </c>
      <c r="C2214">
        <v>5.790273</v>
      </c>
      <c r="D2214">
        <v>59.02901</v>
      </c>
    </row>
    <row r="2215" spans="1:4" x14ac:dyDescent="0.25">
      <c r="A2215">
        <v>33</v>
      </c>
      <c r="B2215" s="19">
        <v>44694.288587962961</v>
      </c>
      <c r="C2215">
        <v>5.7949909999999996</v>
      </c>
      <c r="D2215">
        <v>59.029049999999998</v>
      </c>
    </row>
    <row r="2216" spans="1:4" x14ac:dyDescent="0.25">
      <c r="A2216">
        <v>33</v>
      </c>
      <c r="B2216" s="19">
        <v>44694.290092592593</v>
      </c>
      <c r="C2216">
        <v>5.798743</v>
      </c>
      <c r="D2216">
        <v>59.029690000000002</v>
      </c>
    </row>
    <row r="2217" spans="1:4" x14ac:dyDescent="0.25">
      <c r="A2217">
        <v>33</v>
      </c>
      <c r="B2217" s="19">
        <v>44694.291585648149</v>
      </c>
      <c r="C2217">
        <v>5.8022650000000002</v>
      </c>
      <c r="D2217">
        <v>59.030670000000001</v>
      </c>
    </row>
    <row r="2218" spans="1:4" x14ac:dyDescent="0.25">
      <c r="A2218">
        <v>33</v>
      </c>
      <c r="B2218" s="19">
        <v>44694.293206018519</v>
      </c>
      <c r="C2218">
        <v>5.8059940000000001</v>
      </c>
      <c r="D2218">
        <v>59.031759999999998</v>
      </c>
    </row>
    <row r="2219" spans="1:4" x14ac:dyDescent="0.25">
      <c r="A2219">
        <v>33</v>
      </c>
      <c r="B2219" s="19">
        <v>44694.294837962967</v>
      </c>
      <c r="C2219">
        <v>5.8095780000000001</v>
      </c>
      <c r="D2219">
        <v>59.032879999999999</v>
      </c>
    </row>
    <row r="2220" spans="1:4" x14ac:dyDescent="0.25">
      <c r="A2220">
        <v>33</v>
      </c>
      <c r="B2220" s="19">
        <v>44694.2965625</v>
      </c>
      <c r="C2220">
        <v>5.8136429999999999</v>
      </c>
      <c r="D2220">
        <v>59.033619999999999</v>
      </c>
    </row>
    <row r="2221" spans="1:4" x14ac:dyDescent="0.25">
      <c r="A2221">
        <v>33</v>
      </c>
      <c r="B2221" s="19">
        <v>44694.299340277779</v>
      </c>
      <c r="C2221">
        <v>5.8204570000000002</v>
      </c>
      <c r="D2221">
        <v>59.033760000000001</v>
      </c>
    </row>
    <row r="2222" spans="1:4" x14ac:dyDescent="0.25">
      <c r="A2222">
        <v>33</v>
      </c>
      <c r="B2222" s="19">
        <v>44694.301307870366</v>
      </c>
      <c r="C2222">
        <v>5.8250000000000002</v>
      </c>
      <c r="D2222">
        <v>59.033329999999999</v>
      </c>
    </row>
    <row r="2223" spans="1:4" x14ac:dyDescent="0.25">
      <c r="A2223">
        <v>33</v>
      </c>
      <c r="B2223" s="19">
        <v>44694.30305555556</v>
      </c>
      <c r="C2223">
        <v>5.8292770000000003</v>
      </c>
      <c r="D2223">
        <v>59.033029999999997</v>
      </c>
    </row>
    <row r="2224" spans="1:4" x14ac:dyDescent="0.25">
      <c r="A2224">
        <v>33</v>
      </c>
      <c r="B2224" s="19">
        <v>44694.304560185185</v>
      </c>
      <c r="C2224">
        <v>5.8329420000000001</v>
      </c>
      <c r="D2224">
        <v>59.032859999999999</v>
      </c>
    </row>
    <row r="2225" spans="1:4" x14ac:dyDescent="0.25">
      <c r="A2225">
        <v>33</v>
      </c>
      <c r="B2225" s="19">
        <v>44694.30605324074</v>
      </c>
      <c r="C2225">
        <v>5.836773</v>
      </c>
      <c r="D2225">
        <v>59.033259999999999</v>
      </c>
    </row>
    <row r="2226" spans="1:4" x14ac:dyDescent="0.25">
      <c r="A2226">
        <v>33</v>
      </c>
      <c r="B2226" s="19">
        <v>44694.307789351849</v>
      </c>
      <c r="C2226">
        <v>5.8410950000000001</v>
      </c>
      <c r="D2226">
        <v>59.034190000000002</v>
      </c>
    </row>
    <row r="2227" spans="1:4" x14ac:dyDescent="0.25">
      <c r="A2227">
        <v>33</v>
      </c>
      <c r="B2227" s="19">
        <v>44694.309189814812</v>
      </c>
      <c r="C2227">
        <v>5.8441749999999999</v>
      </c>
      <c r="D2227">
        <v>59.035350000000001</v>
      </c>
    </row>
    <row r="2228" spans="1:4" x14ac:dyDescent="0.25">
      <c r="A2228">
        <v>33</v>
      </c>
      <c r="B2228" s="19">
        <v>44694.310798611114</v>
      </c>
      <c r="C2228">
        <v>5.847213</v>
      </c>
      <c r="D2228">
        <v>59.036969999999997</v>
      </c>
    </row>
    <row r="2229" spans="1:4" x14ac:dyDescent="0.25">
      <c r="A2229">
        <v>33</v>
      </c>
      <c r="B2229" s="19">
        <v>44694.312303240746</v>
      </c>
      <c r="C2229">
        <v>5.8496100000000002</v>
      </c>
      <c r="D2229">
        <v>59.038589999999999</v>
      </c>
    </row>
    <row r="2230" spans="1:4" x14ac:dyDescent="0.25">
      <c r="A2230">
        <v>33</v>
      </c>
      <c r="B2230" s="19">
        <v>44694.313831018517</v>
      </c>
      <c r="C2230">
        <v>5.8516079999999997</v>
      </c>
      <c r="D2230">
        <v>59.04036</v>
      </c>
    </row>
    <row r="2231" spans="1:4" x14ac:dyDescent="0.25">
      <c r="A2231">
        <v>33</v>
      </c>
      <c r="B2231" s="19">
        <v>44694.315428240741</v>
      </c>
      <c r="C2231">
        <v>5.85344</v>
      </c>
      <c r="D2231">
        <v>59.042250000000003</v>
      </c>
    </row>
    <row r="2232" spans="1:4" x14ac:dyDescent="0.25">
      <c r="A2232">
        <v>33</v>
      </c>
      <c r="B2232" s="19">
        <v>44694.316828703704</v>
      </c>
      <c r="C2232">
        <v>5.8547229999999999</v>
      </c>
      <c r="D2232">
        <v>59.043909999999997</v>
      </c>
    </row>
    <row r="2233" spans="1:4" x14ac:dyDescent="0.25">
      <c r="A2233">
        <v>33</v>
      </c>
      <c r="B2233" s="19">
        <v>44694.31821759259</v>
      </c>
      <c r="C2233">
        <v>5.8556100000000004</v>
      </c>
      <c r="D2233">
        <v>59.045589999999997</v>
      </c>
    </row>
    <row r="2234" spans="1:4" x14ac:dyDescent="0.25">
      <c r="A2234">
        <v>33</v>
      </c>
      <c r="B2234" s="19">
        <v>44694.320416666669</v>
      </c>
      <c r="C2234">
        <v>5.8568220000000002</v>
      </c>
      <c r="D2234">
        <v>59.048220000000001</v>
      </c>
    </row>
    <row r="2235" spans="1:4" x14ac:dyDescent="0.25">
      <c r="A2235">
        <v>33</v>
      </c>
      <c r="B2235" s="19">
        <v>44694.321921296301</v>
      </c>
      <c r="C2235">
        <v>5.8570489999999999</v>
      </c>
      <c r="D2235">
        <v>59.05</v>
      </c>
    </row>
    <row r="2236" spans="1:4" x14ac:dyDescent="0.25">
      <c r="A2236">
        <v>33</v>
      </c>
      <c r="B2236" s="19">
        <v>44694.324340277773</v>
      </c>
      <c r="C2236">
        <v>5.8562159999999999</v>
      </c>
      <c r="D2236">
        <v>59.05283</v>
      </c>
    </row>
    <row r="2237" spans="1:4" x14ac:dyDescent="0.25">
      <c r="A2237">
        <v>33</v>
      </c>
      <c r="B2237" s="19">
        <v>44694.326423611114</v>
      </c>
      <c r="C2237">
        <v>5.8551780000000004</v>
      </c>
      <c r="D2237">
        <v>59.055250000000001</v>
      </c>
    </row>
    <row r="2238" spans="1:4" x14ac:dyDescent="0.25">
      <c r="A2238">
        <v>33</v>
      </c>
      <c r="B2238" s="19">
        <v>44694.327824074076</v>
      </c>
      <c r="C2238">
        <v>5.8543149999999997</v>
      </c>
      <c r="D2238">
        <v>59.056849999999997</v>
      </c>
    </row>
    <row r="2239" spans="1:4" x14ac:dyDescent="0.25">
      <c r="A2239">
        <v>33</v>
      </c>
      <c r="B2239" s="19">
        <v>44694.330613425926</v>
      </c>
      <c r="C2239">
        <v>5.8526420000000003</v>
      </c>
      <c r="D2239">
        <v>59.060070000000003</v>
      </c>
    </row>
    <row r="2240" spans="1:4" x14ac:dyDescent="0.25">
      <c r="A2240">
        <v>33</v>
      </c>
      <c r="B2240" s="19">
        <v>44694.332789351851</v>
      </c>
      <c r="C2240">
        <v>5.8529099999999996</v>
      </c>
      <c r="D2240">
        <v>59.062710000000003</v>
      </c>
    </row>
    <row r="2241" spans="1:4" x14ac:dyDescent="0.25">
      <c r="A2241">
        <v>33</v>
      </c>
      <c r="B2241" s="19">
        <v>44694.334340277783</v>
      </c>
      <c r="C2241">
        <v>5.854222</v>
      </c>
      <c r="D2241">
        <v>59.064549999999997</v>
      </c>
    </row>
    <row r="2242" spans="1:4" x14ac:dyDescent="0.25">
      <c r="A2242">
        <v>33</v>
      </c>
      <c r="B2242" s="19">
        <v>44694.33592592593</v>
      </c>
      <c r="C2242">
        <v>5.8573880000000003</v>
      </c>
      <c r="D2242">
        <v>59.065840000000001</v>
      </c>
    </row>
    <row r="2243" spans="1:4" x14ac:dyDescent="0.25">
      <c r="A2243">
        <v>33</v>
      </c>
      <c r="B2243" s="19">
        <v>44694.337534722217</v>
      </c>
      <c r="C2243">
        <v>5.8610569999999997</v>
      </c>
      <c r="D2243">
        <v>59.066699999999997</v>
      </c>
    </row>
    <row r="2244" spans="1:4" x14ac:dyDescent="0.25">
      <c r="A2244">
        <v>33</v>
      </c>
      <c r="B2244" s="19">
        <v>44694.339745370366</v>
      </c>
      <c r="C2244">
        <v>5.8658999999999999</v>
      </c>
      <c r="D2244">
        <v>59.067740000000001</v>
      </c>
    </row>
    <row r="2245" spans="1:4" x14ac:dyDescent="0.25">
      <c r="A2245">
        <v>33</v>
      </c>
      <c r="B2245" s="19">
        <v>44694.341249999998</v>
      </c>
      <c r="C2245">
        <v>5.8682720000000002</v>
      </c>
      <c r="D2245">
        <v>59.069249999999997</v>
      </c>
    </row>
    <row r="2246" spans="1:4" x14ac:dyDescent="0.25">
      <c r="A2246">
        <v>33</v>
      </c>
      <c r="B2246" s="19">
        <v>44694.343703703707</v>
      </c>
      <c r="C2246">
        <v>5.8735749999999998</v>
      </c>
      <c r="D2246">
        <v>59.070529999999998</v>
      </c>
    </row>
    <row r="2247" spans="1:4" x14ac:dyDescent="0.25">
      <c r="A2247">
        <v>33</v>
      </c>
      <c r="B2247" s="19">
        <v>44694.345185185186</v>
      </c>
      <c r="C2247">
        <v>5.8759870000000003</v>
      </c>
      <c r="D2247">
        <v>59.072090000000003</v>
      </c>
    </row>
    <row r="2248" spans="1:4" x14ac:dyDescent="0.25">
      <c r="A2248">
        <v>33</v>
      </c>
      <c r="B2248" s="19">
        <v>44694.346724537041</v>
      </c>
      <c r="C2248">
        <v>5.8787180000000001</v>
      </c>
      <c r="D2248">
        <v>59.074019999999997</v>
      </c>
    </row>
    <row r="2249" spans="1:4" x14ac:dyDescent="0.25">
      <c r="A2249">
        <v>33</v>
      </c>
      <c r="B2249" s="19">
        <v>44694.348182870366</v>
      </c>
      <c r="C2249">
        <v>5.8800549999999996</v>
      </c>
      <c r="D2249">
        <v>59.07602</v>
      </c>
    </row>
    <row r="2250" spans="1:4" x14ac:dyDescent="0.25">
      <c r="A2250">
        <v>33</v>
      </c>
      <c r="B2250" s="19">
        <v>44694.349699074075</v>
      </c>
      <c r="C2250">
        <v>5.8803520000000002</v>
      </c>
      <c r="D2250">
        <v>59.078330000000001</v>
      </c>
    </row>
    <row r="2251" spans="1:4" x14ac:dyDescent="0.25">
      <c r="A2251">
        <v>33</v>
      </c>
      <c r="B2251" s="19">
        <v>44694.351307870369</v>
      </c>
      <c r="C2251">
        <v>5.8802320000000003</v>
      </c>
      <c r="D2251">
        <v>59.080750000000002</v>
      </c>
    </row>
    <row r="2252" spans="1:4" x14ac:dyDescent="0.25">
      <c r="A2252">
        <v>34</v>
      </c>
      <c r="B2252" s="19">
        <v>44694.369027777779</v>
      </c>
      <c r="C2252">
        <v>5.87662</v>
      </c>
      <c r="D2252">
        <v>59.0837</v>
      </c>
    </row>
    <row r="2253" spans="1:4" x14ac:dyDescent="0.25">
      <c r="A2253">
        <v>34</v>
      </c>
      <c r="B2253" s="19">
        <v>44694.370636574073</v>
      </c>
      <c r="C2253">
        <v>5.8762730000000003</v>
      </c>
      <c r="D2253">
        <v>59.082070000000002</v>
      </c>
    </row>
    <row r="2254" spans="1:4" x14ac:dyDescent="0.25">
      <c r="A2254">
        <v>34</v>
      </c>
      <c r="B2254" s="19">
        <v>44694.373078703706</v>
      </c>
      <c r="C2254">
        <v>5.8762499999999998</v>
      </c>
      <c r="D2254">
        <v>59.079599999999999</v>
      </c>
    </row>
    <row r="2255" spans="1:4" x14ac:dyDescent="0.25">
      <c r="A2255">
        <v>34</v>
      </c>
      <c r="B2255" s="19">
        <v>44694.374571759261</v>
      </c>
      <c r="C2255">
        <v>5.8767469999999999</v>
      </c>
      <c r="D2255">
        <v>59.078119999999998</v>
      </c>
    </row>
    <row r="2256" spans="1:4" x14ac:dyDescent="0.25">
      <c r="A2256">
        <v>34</v>
      </c>
      <c r="B2256" s="19">
        <v>44694.376192129625</v>
      </c>
      <c r="C2256">
        <v>5.8758100000000004</v>
      </c>
      <c r="D2256">
        <v>59.076590000000003</v>
      </c>
    </row>
    <row r="2257" spans="1:4" x14ac:dyDescent="0.25">
      <c r="A2257">
        <v>34</v>
      </c>
      <c r="B2257" s="19">
        <v>44694.377800925926</v>
      </c>
      <c r="C2257">
        <v>5.8740839999999999</v>
      </c>
      <c r="D2257">
        <v>59.075130000000001</v>
      </c>
    </row>
    <row r="2258" spans="1:4" x14ac:dyDescent="0.25">
      <c r="A2258">
        <v>34</v>
      </c>
      <c r="B2258" s="19">
        <v>44694.379351851851</v>
      </c>
      <c r="C2258">
        <v>5.8722180000000002</v>
      </c>
      <c r="D2258">
        <v>59.073810000000002</v>
      </c>
    </row>
    <row r="2259" spans="1:4" x14ac:dyDescent="0.25">
      <c r="A2259">
        <v>34</v>
      </c>
      <c r="B2259" s="19">
        <v>44694.381296296298</v>
      </c>
      <c r="C2259">
        <v>5.8688339999999997</v>
      </c>
      <c r="D2259">
        <v>59.07255</v>
      </c>
    </row>
    <row r="2260" spans="1:4" x14ac:dyDescent="0.25">
      <c r="A2260">
        <v>34</v>
      </c>
      <c r="B2260" s="19">
        <v>44694.38280092593</v>
      </c>
      <c r="C2260">
        <v>5.8650630000000001</v>
      </c>
      <c r="D2260">
        <v>59.072299999999998</v>
      </c>
    </row>
    <row r="2261" spans="1:4" x14ac:dyDescent="0.25">
      <c r="A2261">
        <v>34</v>
      </c>
      <c r="B2261" s="19">
        <v>44694.384340277778</v>
      </c>
      <c r="C2261">
        <v>5.8610480000000003</v>
      </c>
      <c r="D2261">
        <v>59.072229999999998</v>
      </c>
    </row>
    <row r="2262" spans="1:4" x14ac:dyDescent="0.25">
      <c r="A2262">
        <v>34</v>
      </c>
      <c r="B2262" s="19">
        <v>44694.385844907403</v>
      </c>
      <c r="C2262">
        <v>5.8572220000000002</v>
      </c>
      <c r="D2262">
        <v>59.07255</v>
      </c>
    </row>
    <row r="2263" spans="1:4" x14ac:dyDescent="0.25">
      <c r="A2263">
        <v>34</v>
      </c>
      <c r="B2263" s="19">
        <v>44694.387349537035</v>
      </c>
      <c r="C2263">
        <v>5.8536830000000002</v>
      </c>
      <c r="D2263">
        <v>59.073529999999998</v>
      </c>
    </row>
    <row r="2264" spans="1:4" x14ac:dyDescent="0.25">
      <c r="A2264">
        <v>34</v>
      </c>
      <c r="B2264" s="19">
        <v>44694.388831018514</v>
      </c>
      <c r="C2264">
        <v>5.8508050000000003</v>
      </c>
      <c r="D2264">
        <v>59.074910000000003</v>
      </c>
    </row>
    <row r="2265" spans="1:4" x14ac:dyDescent="0.25">
      <c r="A2265">
        <v>34</v>
      </c>
      <c r="B2265" s="19">
        <v>44694.390428240746</v>
      </c>
      <c r="C2265">
        <v>5.8481949999999996</v>
      </c>
      <c r="D2265">
        <v>59.076520000000002</v>
      </c>
    </row>
    <row r="2266" spans="1:4" x14ac:dyDescent="0.25">
      <c r="A2266">
        <v>34</v>
      </c>
      <c r="B2266" s="19">
        <v>44694.392511574071</v>
      </c>
      <c r="C2266">
        <v>5.845402</v>
      </c>
      <c r="D2266">
        <v>59.078719999999997</v>
      </c>
    </row>
    <row r="2267" spans="1:4" x14ac:dyDescent="0.25">
      <c r="A2267">
        <v>34</v>
      </c>
      <c r="B2267" s="19">
        <v>44694.394143518519</v>
      </c>
      <c r="C2267">
        <v>5.8440519999999996</v>
      </c>
      <c r="D2267">
        <v>59.080719999999999</v>
      </c>
    </row>
    <row r="2268" spans="1:4" x14ac:dyDescent="0.25">
      <c r="A2268">
        <v>34</v>
      </c>
      <c r="B2268" s="19">
        <v>44694.395752314813</v>
      </c>
      <c r="C2268">
        <v>5.8429679999999999</v>
      </c>
      <c r="D2268">
        <v>59.08276</v>
      </c>
    </row>
    <row r="2269" spans="1:4" x14ac:dyDescent="0.25">
      <c r="A2269">
        <v>34</v>
      </c>
      <c r="B2269" s="19">
        <v>44694.397372685184</v>
      </c>
      <c r="C2269">
        <v>5.8421880000000002</v>
      </c>
      <c r="D2269">
        <v>59.084789999999998</v>
      </c>
    </row>
    <row r="2270" spans="1:4" x14ac:dyDescent="0.25">
      <c r="A2270">
        <v>34</v>
      </c>
      <c r="B2270" s="19">
        <v>44694.398993055554</v>
      </c>
      <c r="C2270">
        <v>5.8419379999999999</v>
      </c>
      <c r="D2270">
        <v>59.086930000000002</v>
      </c>
    </row>
    <row r="2271" spans="1:4" x14ac:dyDescent="0.25">
      <c r="A2271">
        <v>34</v>
      </c>
      <c r="B2271" s="19">
        <v>44694.40053240741</v>
      </c>
      <c r="C2271">
        <v>5.841755</v>
      </c>
      <c r="D2271">
        <v>59.088909999999998</v>
      </c>
    </row>
    <row r="2272" spans="1:4" x14ac:dyDescent="0.25">
      <c r="A2272">
        <v>34</v>
      </c>
      <c r="B2272" s="19">
        <v>44694.402118055557</v>
      </c>
      <c r="C2272">
        <v>5.8402050000000001</v>
      </c>
      <c r="D2272">
        <v>59.090690000000002</v>
      </c>
    </row>
    <row r="2273" spans="1:4" x14ac:dyDescent="0.25">
      <c r="A2273">
        <v>34</v>
      </c>
      <c r="B2273" s="19">
        <v>44694.404097222221</v>
      </c>
      <c r="C2273">
        <v>5.8370030000000002</v>
      </c>
      <c r="D2273">
        <v>59.092579999999998</v>
      </c>
    </row>
    <row r="2274" spans="1:4" x14ac:dyDescent="0.25">
      <c r="A2274">
        <v>34</v>
      </c>
      <c r="B2274" s="19">
        <v>44694.407233796301</v>
      </c>
      <c r="C2274">
        <v>5.8304109999999998</v>
      </c>
      <c r="D2274">
        <v>59.094340000000003</v>
      </c>
    </row>
    <row r="2275" spans="1:4" x14ac:dyDescent="0.25">
      <c r="A2275">
        <v>34</v>
      </c>
      <c r="B2275" s="19">
        <v>44694.409178240741</v>
      </c>
      <c r="C2275">
        <v>5.8259850000000002</v>
      </c>
      <c r="D2275">
        <v>59.09498</v>
      </c>
    </row>
    <row r="2276" spans="1:4" x14ac:dyDescent="0.25">
      <c r="A2276">
        <v>34</v>
      </c>
      <c r="B2276" s="19">
        <v>44694.410567129627</v>
      </c>
      <c r="C2276">
        <v>5.8228759999999999</v>
      </c>
      <c r="D2276">
        <v>59.09534</v>
      </c>
    </row>
    <row r="2277" spans="1:4" x14ac:dyDescent="0.25">
      <c r="A2277">
        <v>34</v>
      </c>
      <c r="B2277" s="19">
        <v>44694.41207175926</v>
      </c>
      <c r="C2277">
        <v>5.8195509999999997</v>
      </c>
      <c r="D2277">
        <v>59.095750000000002</v>
      </c>
    </row>
    <row r="2278" spans="1:4" x14ac:dyDescent="0.25">
      <c r="A2278">
        <v>34</v>
      </c>
      <c r="B2278" s="19">
        <v>44694.413460648153</v>
      </c>
      <c r="C2278">
        <v>5.8164899999999999</v>
      </c>
      <c r="D2278">
        <v>59.096110000000003</v>
      </c>
    </row>
    <row r="2279" spans="1:4" x14ac:dyDescent="0.25">
      <c r="A2279">
        <v>34</v>
      </c>
      <c r="B2279" s="19">
        <v>44694.415196759262</v>
      </c>
      <c r="C2279">
        <v>5.8126569999999997</v>
      </c>
      <c r="D2279">
        <v>59.096490000000003</v>
      </c>
    </row>
    <row r="2280" spans="1:4" x14ac:dyDescent="0.25">
      <c r="A2280">
        <v>34</v>
      </c>
      <c r="B2280" s="19">
        <v>44694.416944444441</v>
      </c>
      <c r="C2280">
        <v>5.8088220000000002</v>
      </c>
      <c r="D2280">
        <v>59.096890000000002</v>
      </c>
    </row>
    <row r="2281" spans="1:4" x14ac:dyDescent="0.25">
      <c r="A2281">
        <v>34</v>
      </c>
      <c r="B2281" s="19">
        <v>44694.418564814812</v>
      </c>
      <c r="C2281">
        <v>5.8052320000000002</v>
      </c>
      <c r="D2281">
        <v>59.097270000000002</v>
      </c>
    </row>
    <row r="2282" spans="1:4" x14ac:dyDescent="0.25">
      <c r="A2282">
        <v>34</v>
      </c>
      <c r="B2282" s="19">
        <v>44694.420069444444</v>
      </c>
      <c r="C2282">
        <v>5.8019679999999996</v>
      </c>
      <c r="D2282">
        <v>59.097679999999997</v>
      </c>
    </row>
    <row r="2283" spans="1:4" x14ac:dyDescent="0.25">
      <c r="A2283">
        <v>34</v>
      </c>
      <c r="B2283" s="19">
        <v>44694.422268518523</v>
      </c>
      <c r="C2283">
        <v>5.7979039999999999</v>
      </c>
      <c r="D2283">
        <v>59.099310000000003</v>
      </c>
    </row>
    <row r="2284" spans="1:4" x14ac:dyDescent="0.25">
      <c r="A2284">
        <v>34</v>
      </c>
      <c r="B2284" s="19">
        <v>44694.423773148148</v>
      </c>
      <c r="C2284">
        <v>5.795865</v>
      </c>
      <c r="D2284">
        <v>59.100940000000001</v>
      </c>
    </row>
    <row r="2285" spans="1:4" x14ac:dyDescent="0.25">
      <c r="A2285">
        <v>34</v>
      </c>
      <c r="B2285" s="19">
        <v>44694.425381944442</v>
      </c>
      <c r="C2285">
        <v>5.7943680000000004</v>
      </c>
      <c r="D2285">
        <v>59.102899999999998</v>
      </c>
    </row>
    <row r="2286" spans="1:4" x14ac:dyDescent="0.25">
      <c r="A2286">
        <v>34</v>
      </c>
      <c r="B2286" s="19">
        <v>44694.426886574074</v>
      </c>
      <c r="C2286">
        <v>5.7934469999999996</v>
      </c>
      <c r="D2286">
        <v>59.104790000000001</v>
      </c>
    </row>
    <row r="2287" spans="1:4" x14ac:dyDescent="0.25">
      <c r="A2287">
        <v>34</v>
      </c>
      <c r="B2287" s="19">
        <v>44694.428518518514</v>
      </c>
      <c r="C2287">
        <v>5.7927600000000004</v>
      </c>
      <c r="D2287">
        <v>59.106859999999998</v>
      </c>
    </row>
    <row r="2288" spans="1:4" x14ac:dyDescent="0.25">
      <c r="A2288">
        <v>34</v>
      </c>
      <c r="B2288" s="19">
        <v>44694.430138888885</v>
      </c>
      <c r="C2288">
        <v>5.7924420000000003</v>
      </c>
      <c r="D2288">
        <v>59.108980000000003</v>
      </c>
    </row>
    <row r="2289" spans="1:4" x14ac:dyDescent="0.25">
      <c r="A2289">
        <v>34</v>
      </c>
      <c r="B2289" s="19">
        <v>44694.431863425925</v>
      </c>
      <c r="C2289">
        <v>5.7912780000000001</v>
      </c>
      <c r="D2289">
        <v>59.111139999999999</v>
      </c>
    </row>
    <row r="2290" spans="1:4" x14ac:dyDescent="0.25">
      <c r="A2290">
        <v>34</v>
      </c>
      <c r="B2290" s="19">
        <v>44694.433379629627</v>
      </c>
      <c r="C2290">
        <v>5.7896619999999999</v>
      </c>
      <c r="D2290">
        <v>59.11298</v>
      </c>
    </row>
    <row r="2291" spans="1:4" x14ac:dyDescent="0.25">
      <c r="A2291">
        <v>34</v>
      </c>
      <c r="B2291" s="19">
        <v>44694.434872685189</v>
      </c>
      <c r="C2291">
        <v>5.7877980000000004</v>
      </c>
      <c r="D2291">
        <v>59.114750000000001</v>
      </c>
    </row>
    <row r="2292" spans="1:4" x14ac:dyDescent="0.25">
      <c r="A2292">
        <v>34</v>
      </c>
      <c r="B2292" s="19">
        <v>44694.436736111107</v>
      </c>
      <c r="C2292">
        <v>5.7850919999999997</v>
      </c>
      <c r="D2292">
        <v>59.116849999999999</v>
      </c>
    </row>
    <row r="2293" spans="1:4" x14ac:dyDescent="0.25">
      <c r="A2293">
        <v>34</v>
      </c>
      <c r="B2293" s="19">
        <v>44694.438472222224</v>
      </c>
      <c r="C2293">
        <v>5.7825420000000003</v>
      </c>
      <c r="D2293">
        <v>59.118769999999998</v>
      </c>
    </row>
    <row r="2294" spans="1:4" x14ac:dyDescent="0.25">
      <c r="A2294">
        <v>34</v>
      </c>
      <c r="B2294" s="19">
        <v>44694.439965277779</v>
      </c>
      <c r="C2294">
        <v>5.7817119999999997</v>
      </c>
      <c r="D2294">
        <v>59.12077</v>
      </c>
    </row>
    <row r="2295" spans="1:4" x14ac:dyDescent="0.25">
      <c r="A2295">
        <v>34</v>
      </c>
      <c r="B2295" s="19">
        <v>44694.441701388889</v>
      </c>
      <c r="C2295">
        <v>5.7814759999999996</v>
      </c>
      <c r="D2295">
        <v>59.123159999999999</v>
      </c>
    </row>
    <row r="2296" spans="1:4" x14ac:dyDescent="0.25">
      <c r="A2296">
        <v>34</v>
      </c>
      <c r="B2296" s="19">
        <v>44694.44332175926</v>
      </c>
      <c r="C2296">
        <v>5.7815399999999997</v>
      </c>
      <c r="D2296">
        <v>59.125369999999997</v>
      </c>
    </row>
    <row r="2297" spans="1:4" x14ac:dyDescent="0.25">
      <c r="A2297">
        <v>34</v>
      </c>
      <c r="B2297" s="19">
        <v>44694.444837962961</v>
      </c>
      <c r="C2297">
        <v>5.7807950000000003</v>
      </c>
      <c r="D2297">
        <v>59.12735</v>
      </c>
    </row>
    <row r="2298" spans="1:4" x14ac:dyDescent="0.25">
      <c r="A2298">
        <v>34</v>
      </c>
      <c r="B2298" s="19">
        <v>44694.446435185186</v>
      </c>
      <c r="C2298">
        <v>5.7791699999999997</v>
      </c>
      <c r="D2298">
        <v>59.129289999999997</v>
      </c>
    </row>
    <row r="2299" spans="1:4" x14ac:dyDescent="0.25">
      <c r="A2299">
        <v>34</v>
      </c>
      <c r="B2299" s="19">
        <v>44694.447962962964</v>
      </c>
      <c r="C2299">
        <v>5.7770380000000001</v>
      </c>
      <c r="D2299">
        <v>59.131030000000003</v>
      </c>
    </row>
    <row r="2300" spans="1:4" x14ac:dyDescent="0.25">
      <c r="A2300">
        <v>34</v>
      </c>
      <c r="B2300" s="19">
        <v>44694.449571759258</v>
      </c>
      <c r="C2300">
        <v>5.7747729999999997</v>
      </c>
      <c r="D2300">
        <v>59.132809999999999</v>
      </c>
    </row>
    <row r="2301" spans="1:4" x14ac:dyDescent="0.25">
      <c r="A2301">
        <v>34</v>
      </c>
      <c r="B2301" s="19">
        <v>44694.451307870375</v>
      </c>
      <c r="C2301">
        <v>5.7718550000000004</v>
      </c>
      <c r="D2301">
        <v>59.134509999999999</v>
      </c>
    </row>
    <row r="2302" spans="1:4" x14ac:dyDescent="0.25">
      <c r="A2302">
        <v>34</v>
      </c>
      <c r="B2302" s="19">
        <v>44694.452939814815</v>
      </c>
      <c r="C2302">
        <v>5.7688430000000004</v>
      </c>
      <c r="D2302">
        <v>59.13597</v>
      </c>
    </row>
    <row r="2303" spans="1:4" x14ac:dyDescent="0.25">
      <c r="A2303">
        <v>34</v>
      </c>
      <c r="B2303" s="19">
        <v>44694.454444444447</v>
      </c>
      <c r="C2303">
        <v>5.7658430000000003</v>
      </c>
      <c r="D2303">
        <v>59.137160000000002</v>
      </c>
    </row>
    <row r="2304" spans="1:4" x14ac:dyDescent="0.25">
      <c r="A2304">
        <v>34</v>
      </c>
      <c r="B2304" s="19">
        <v>44694.45616898148</v>
      </c>
      <c r="C2304">
        <v>5.7619980000000002</v>
      </c>
      <c r="D2304">
        <v>59.138190000000002</v>
      </c>
    </row>
    <row r="2305" spans="1:4" x14ac:dyDescent="0.25">
      <c r="A2305">
        <v>34</v>
      </c>
      <c r="B2305" s="19">
        <v>44694.457789351851</v>
      </c>
      <c r="C2305">
        <v>5.7583599999999997</v>
      </c>
      <c r="D2305">
        <v>59.139029999999998</v>
      </c>
    </row>
    <row r="2306" spans="1:4" x14ac:dyDescent="0.25">
      <c r="A2306">
        <v>34</v>
      </c>
      <c r="B2306" s="19">
        <v>44694.45930555556</v>
      </c>
      <c r="C2306">
        <v>5.7548789999999999</v>
      </c>
      <c r="D2306">
        <v>59.13964</v>
      </c>
    </row>
    <row r="2307" spans="1:4" x14ac:dyDescent="0.25">
      <c r="A2307">
        <v>34</v>
      </c>
      <c r="B2307" s="19">
        <v>44694.461504629631</v>
      </c>
      <c r="C2307">
        <v>5.7497069999999999</v>
      </c>
      <c r="D2307">
        <v>59.140219999999999</v>
      </c>
    </row>
    <row r="2308" spans="1:4" x14ac:dyDescent="0.25">
      <c r="A2308">
        <v>34</v>
      </c>
      <c r="B2308" s="19">
        <v>44694.463831018518</v>
      </c>
      <c r="C2308">
        <v>5.7433329999999998</v>
      </c>
      <c r="D2308">
        <v>59.14</v>
      </c>
    </row>
    <row r="2309" spans="1:4" x14ac:dyDescent="0.25">
      <c r="A2309">
        <v>34</v>
      </c>
      <c r="B2309" s="19">
        <v>44694.465891203705</v>
      </c>
      <c r="C2309">
        <v>5.7393029999999996</v>
      </c>
      <c r="D2309">
        <v>59.140880000000003</v>
      </c>
    </row>
    <row r="2310" spans="1:4" x14ac:dyDescent="0.25">
      <c r="A2310">
        <v>34</v>
      </c>
      <c r="B2310" s="19">
        <v>44694.467291666668</v>
      </c>
      <c r="C2310">
        <v>5.7360769999999999</v>
      </c>
      <c r="D2310">
        <v>59.14105</v>
      </c>
    </row>
    <row r="2311" spans="1:4" x14ac:dyDescent="0.25">
      <c r="A2311">
        <v>34</v>
      </c>
      <c r="B2311" s="19">
        <v>44694.469953703709</v>
      </c>
      <c r="C2311">
        <v>5.7298869999999997</v>
      </c>
      <c r="D2311">
        <v>59.141309999999997</v>
      </c>
    </row>
    <row r="2312" spans="1:4" x14ac:dyDescent="0.25">
      <c r="A2312">
        <v>34</v>
      </c>
      <c r="B2312" s="19">
        <v>44694.47179398148</v>
      </c>
      <c r="C2312">
        <v>5.7256830000000001</v>
      </c>
      <c r="D2312">
        <v>59.141489999999997</v>
      </c>
    </row>
    <row r="2313" spans="1:4" x14ac:dyDescent="0.25">
      <c r="A2313">
        <v>34</v>
      </c>
      <c r="B2313" s="19">
        <v>44694.473900462966</v>
      </c>
      <c r="C2313">
        <v>5.7208670000000001</v>
      </c>
      <c r="D2313">
        <v>59.141370000000002</v>
      </c>
    </row>
    <row r="2314" spans="1:4" x14ac:dyDescent="0.25">
      <c r="A2314">
        <v>34</v>
      </c>
      <c r="B2314" s="19">
        <v>44694.476087962961</v>
      </c>
      <c r="C2314">
        <v>5.7157470000000004</v>
      </c>
      <c r="D2314">
        <v>59.141089999999998</v>
      </c>
    </row>
    <row r="2315" spans="1:4" x14ac:dyDescent="0.25">
      <c r="A2315">
        <v>34</v>
      </c>
      <c r="B2315" s="19">
        <v>44694.47956018518</v>
      </c>
      <c r="C2315">
        <v>5.7078490000000004</v>
      </c>
      <c r="D2315">
        <v>59.1402</v>
      </c>
    </row>
    <row r="2316" spans="1:4" x14ac:dyDescent="0.25">
      <c r="A2316">
        <v>34</v>
      </c>
      <c r="B2316" s="19">
        <v>44694.482094907406</v>
      </c>
      <c r="C2316">
        <v>5.7024169999999996</v>
      </c>
      <c r="D2316">
        <v>59.13917</v>
      </c>
    </row>
    <row r="2317" spans="1:4" x14ac:dyDescent="0.25">
      <c r="A2317">
        <v>34</v>
      </c>
      <c r="B2317" s="19">
        <v>44694.484872685185</v>
      </c>
      <c r="C2317">
        <v>5.6969269999999996</v>
      </c>
      <c r="D2317">
        <v>59.137410000000003</v>
      </c>
    </row>
    <row r="2318" spans="1:4" x14ac:dyDescent="0.25">
      <c r="A2318">
        <v>34</v>
      </c>
      <c r="B2318" s="19">
        <v>44694.487685185188</v>
      </c>
      <c r="C2318">
        <v>5.6920029999999997</v>
      </c>
      <c r="D2318">
        <v>59.135350000000003</v>
      </c>
    </row>
    <row r="2319" spans="1:4" x14ac:dyDescent="0.25">
      <c r="A2319">
        <v>34</v>
      </c>
      <c r="B2319" s="19">
        <v>44694.489155092597</v>
      </c>
      <c r="C2319">
        <v>5.688993</v>
      </c>
      <c r="D2319">
        <v>59.134689999999999</v>
      </c>
    </row>
    <row r="2320" spans="1:4" x14ac:dyDescent="0.25">
      <c r="A2320">
        <v>34</v>
      </c>
      <c r="B2320" s="19">
        <v>44694.491481481484</v>
      </c>
      <c r="C2320">
        <v>5.6836729999999998</v>
      </c>
      <c r="D2320">
        <v>59.134270000000001</v>
      </c>
    </row>
    <row r="2321" spans="1:4" x14ac:dyDescent="0.25">
      <c r="A2321">
        <v>34</v>
      </c>
      <c r="B2321" s="19">
        <v>44694.493090277778</v>
      </c>
      <c r="C2321">
        <v>5.6799650000000002</v>
      </c>
      <c r="D2321">
        <v>59.134360000000001</v>
      </c>
    </row>
    <row r="2322" spans="1:4" x14ac:dyDescent="0.25">
      <c r="A2322">
        <v>34</v>
      </c>
      <c r="B2322" s="19">
        <v>44694.494710648149</v>
      </c>
      <c r="C2322">
        <v>5.6763469999999998</v>
      </c>
      <c r="D2322">
        <v>59.13467</v>
      </c>
    </row>
    <row r="2323" spans="1:4" x14ac:dyDescent="0.25">
      <c r="A2323">
        <v>34</v>
      </c>
      <c r="B2323" s="19">
        <v>44694.496342592596</v>
      </c>
      <c r="C2323">
        <v>5.6728480000000001</v>
      </c>
      <c r="D2323">
        <v>59.134740000000001</v>
      </c>
    </row>
    <row r="2324" spans="1:4" x14ac:dyDescent="0.25">
      <c r="A2324">
        <v>34</v>
      </c>
      <c r="B2324" s="19">
        <v>44694.49795138889</v>
      </c>
      <c r="C2324">
        <v>5.6694199999999997</v>
      </c>
      <c r="D2324">
        <v>59.134709999999998</v>
      </c>
    </row>
    <row r="2325" spans="1:4" x14ac:dyDescent="0.25">
      <c r="A2325">
        <v>34</v>
      </c>
      <c r="B2325" s="19">
        <v>44694.50072916667</v>
      </c>
      <c r="C2325">
        <v>5.6639520000000001</v>
      </c>
      <c r="D2325">
        <v>59.13617</v>
      </c>
    </row>
    <row r="2326" spans="1:4" x14ac:dyDescent="0.25">
      <c r="A2326">
        <v>34</v>
      </c>
      <c r="B2326" s="19">
        <v>44694.50236111111</v>
      </c>
      <c r="C2326">
        <v>5.6610199999999997</v>
      </c>
      <c r="D2326">
        <v>59.137300000000003</v>
      </c>
    </row>
    <row r="2327" spans="1:4" x14ac:dyDescent="0.25">
      <c r="A2327">
        <v>34</v>
      </c>
      <c r="B2327" s="19">
        <v>44694.50408564815</v>
      </c>
      <c r="C2327">
        <v>5.6579930000000003</v>
      </c>
      <c r="D2327">
        <v>59.138750000000002</v>
      </c>
    </row>
    <row r="2328" spans="1:4" x14ac:dyDescent="0.25">
      <c r="A2328">
        <v>34</v>
      </c>
      <c r="B2328" s="19">
        <v>44694.505972222221</v>
      </c>
      <c r="C2328">
        <v>5.6548449999999999</v>
      </c>
      <c r="D2328">
        <v>59.140450000000001</v>
      </c>
    </row>
    <row r="2329" spans="1:4" x14ac:dyDescent="0.25">
      <c r="A2329">
        <v>36</v>
      </c>
      <c r="B2329" s="19">
        <v>44695.306064814809</v>
      </c>
      <c r="C2329">
        <v>5.4883620000000004</v>
      </c>
      <c r="D2329">
        <v>59.189529999999998</v>
      </c>
    </row>
    <row r="2330" spans="1:4" x14ac:dyDescent="0.25">
      <c r="A2330">
        <v>36</v>
      </c>
      <c r="B2330" s="19">
        <v>44695.307453703703</v>
      </c>
      <c r="C2330">
        <v>5.4894780000000001</v>
      </c>
      <c r="D2330">
        <v>59.190950000000001</v>
      </c>
    </row>
    <row r="2331" spans="1:4" x14ac:dyDescent="0.25">
      <c r="A2331">
        <v>36</v>
      </c>
      <c r="B2331" s="19">
        <v>44695.308842592596</v>
      </c>
      <c r="C2331">
        <v>5.4909169999999996</v>
      </c>
      <c r="D2331">
        <v>59.192279999999997</v>
      </c>
    </row>
    <row r="2332" spans="1:4" x14ac:dyDescent="0.25">
      <c r="A2332">
        <v>36</v>
      </c>
      <c r="B2332" s="19">
        <v>44695.310787037037</v>
      </c>
      <c r="C2332">
        <v>5.4944179999999996</v>
      </c>
      <c r="D2332">
        <v>59.193689999999997</v>
      </c>
    </row>
    <row r="2333" spans="1:4" x14ac:dyDescent="0.25">
      <c r="A2333">
        <v>36</v>
      </c>
      <c r="B2333" s="19">
        <v>44695.312303240746</v>
      </c>
      <c r="C2333">
        <v>5.4973919999999996</v>
      </c>
      <c r="D2333">
        <v>59.194519999999997</v>
      </c>
    </row>
    <row r="2334" spans="1:4" x14ac:dyDescent="0.25">
      <c r="A2334">
        <v>36</v>
      </c>
      <c r="B2334" s="19">
        <v>44695.313703703709</v>
      </c>
      <c r="C2334">
        <v>5.5001980000000001</v>
      </c>
      <c r="D2334">
        <v>59.195160000000001</v>
      </c>
    </row>
    <row r="2335" spans="1:4" x14ac:dyDescent="0.25">
      <c r="A2335">
        <v>36</v>
      </c>
      <c r="B2335" s="19">
        <v>44695.315324074079</v>
      </c>
      <c r="C2335">
        <v>5.5035970000000001</v>
      </c>
      <c r="D2335">
        <v>59.195720000000001</v>
      </c>
    </row>
    <row r="2336" spans="1:4" x14ac:dyDescent="0.25">
      <c r="A2336">
        <v>36</v>
      </c>
      <c r="B2336" s="19">
        <v>44695.316932870366</v>
      </c>
      <c r="C2336">
        <v>5.5069280000000003</v>
      </c>
      <c r="D2336">
        <v>59.19623</v>
      </c>
    </row>
    <row r="2337" spans="1:4" x14ac:dyDescent="0.25">
      <c r="A2337">
        <v>36</v>
      </c>
      <c r="B2337" s="19">
        <v>44695.31832175926</v>
      </c>
      <c r="C2337">
        <v>5.5097769999999997</v>
      </c>
      <c r="D2337">
        <v>59.196669999999997</v>
      </c>
    </row>
    <row r="2338" spans="1:4" x14ac:dyDescent="0.25">
      <c r="A2338">
        <v>36</v>
      </c>
      <c r="B2338" s="19">
        <v>44695.319837962961</v>
      </c>
      <c r="C2338">
        <v>5.5127740000000003</v>
      </c>
      <c r="D2338">
        <v>59.197229999999998</v>
      </c>
    </row>
    <row r="2339" spans="1:4" x14ac:dyDescent="0.25">
      <c r="A2339">
        <v>36</v>
      </c>
      <c r="B2339" s="19">
        <v>44695.321446759262</v>
      </c>
      <c r="C2339">
        <v>5.5156039999999997</v>
      </c>
      <c r="D2339">
        <v>59.198189999999997</v>
      </c>
    </row>
    <row r="2340" spans="1:4" x14ac:dyDescent="0.25">
      <c r="A2340">
        <v>36</v>
      </c>
      <c r="B2340" s="19">
        <v>44695.323657407411</v>
      </c>
      <c r="C2340">
        <v>5.5190900000000003</v>
      </c>
      <c r="D2340">
        <v>59.199820000000003</v>
      </c>
    </row>
    <row r="2341" spans="1:4" x14ac:dyDescent="0.25">
      <c r="A2341">
        <v>36</v>
      </c>
      <c r="B2341" s="19">
        <v>44695.325046296297</v>
      </c>
      <c r="C2341">
        <v>5.5210809999999997</v>
      </c>
      <c r="D2341">
        <v>59.20091</v>
      </c>
    </row>
    <row r="2342" spans="1:4" x14ac:dyDescent="0.25">
      <c r="A2342">
        <v>36</v>
      </c>
      <c r="B2342" s="19">
        <v>44695.326666666668</v>
      </c>
      <c r="C2342">
        <v>5.5232380000000001</v>
      </c>
      <c r="D2342">
        <v>59.202240000000003</v>
      </c>
    </row>
    <row r="2343" spans="1:4" x14ac:dyDescent="0.25">
      <c r="A2343">
        <v>36</v>
      </c>
      <c r="B2343" s="19">
        <v>44695.328275462962</v>
      </c>
      <c r="C2343">
        <v>5.5249129999999997</v>
      </c>
      <c r="D2343">
        <v>59.203760000000003</v>
      </c>
    </row>
    <row r="2344" spans="1:4" x14ac:dyDescent="0.25">
      <c r="A2344">
        <v>36</v>
      </c>
      <c r="B2344" s="19">
        <v>44695.329895833333</v>
      </c>
      <c r="C2344">
        <v>5.5263999999999998</v>
      </c>
      <c r="D2344">
        <v>59.205329999999996</v>
      </c>
    </row>
    <row r="2345" spans="1:4" x14ac:dyDescent="0.25">
      <c r="A2345">
        <v>36</v>
      </c>
      <c r="B2345" s="19">
        <v>44695.331527777773</v>
      </c>
      <c r="C2345">
        <v>5.5278270000000003</v>
      </c>
      <c r="D2345">
        <v>59.206940000000003</v>
      </c>
    </row>
    <row r="2346" spans="1:4" x14ac:dyDescent="0.25">
      <c r="A2346">
        <v>36</v>
      </c>
      <c r="B2346" s="19">
        <v>44695.333252314813</v>
      </c>
      <c r="C2346">
        <v>5.52935</v>
      </c>
      <c r="D2346">
        <v>59.208629999999999</v>
      </c>
    </row>
    <row r="2347" spans="1:4" x14ac:dyDescent="0.25">
      <c r="A2347">
        <v>36</v>
      </c>
      <c r="B2347" s="19">
        <v>44695.33488425926</v>
      </c>
      <c r="C2347">
        <v>5.5307769999999996</v>
      </c>
      <c r="D2347">
        <v>59.2102</v>
      </c>
    </row>
    <row r="2348" spans="1:4" x14ac:dyDescent="0.25">
      <c r="A2348">
        <v>36</v>
      </c>
      <c r="B2348" s="19">
        <v>44695.336469907408</v>
      </c>
      <c r="C2348">
        <v>5.5320999999999998</v>
      </c>
      <c r="D2348">
        <v>59.21161</v>
      </c>
    </row>
    <row r="2349" spans="1:4" x14ac:dyDescent="0.25">
      <c r="A2349">
        <v>36</v>
      </c>
      <c r="B2349" s="19">
        <v>44695.338009259256</v>
      </c>
      <c r="C2349">
        <v>5.5343900000000001</v>
      </c>
      <c r="D2349">
        <v>59.212910000000001</v>
      </c>
    </row>
    <row r="2350" spans="1:4" x14ac:dyDescent="0.25">
      <c r="A2350">
        <v>36</v>
      </c>
      <c r="B2350" s="19">
        <v>44695.339618055557</v>
      </c>
      <c r="C2350">
        <v>5.537147</v>
      </c>
      <c r="D2350">
        <v>59.214010000000002</v>
      </c>
    </row>
    <row r="2351" spans="1:4" x14ac:dyDescent="0.25">
      <c r="A2351">
        <v>36</v>
      </c>
      <c r="B2351" s="19">
        <v>44695.341157407413</v>
      </c>
      <c r="C2351">
        <v>5.5399580000000004</v>
      </c>
      <c r="D2351">
        <v>59.214930000000003</v>
      </c>
    </row>
    <row r="2352" spans="1:4" x14ac:dyDescent="0.25">
      <c r="A2352">
        <v>36</v>
      </c>
      <c r="B2352" s="19">
        <v>44695.342847222222</v>
      </c>
      <c r="C2352">
        <v>5.5429740000000001</v>
      </c>
      <c r="D2352">
        <v>59.215560000000004</v>
      </c>
    </row>
    <row r="2353" spans="1:4" x14ac:dyDescent="0.25">
      <c r="A2353">
        <v>36</v>
      </c>
      <c r="B2353" s="19">
        <v>44695.34447916667</v>
      </c>
      <c r="C2353">
        <v>5.5468380000000002</v>
      </c>
      <c r="D2353">
        <v>59.216290000000001</v>
      </c>
    </row>
    <row r="2354" spans="1:4" x14ac:dyDescent="0.25">
      <c r="A2354">
        <v>36</v>
      </c>
      <c r="B2354" s="19">
        <v>44695.347384259258</v>
      </c>
      <c r="C2354">
        <v>5.5527480000000002</v>
      </c>
      <c r="D2354">
        <v>59.217359999999999</v>
      </c>
    </row>
    <row r="2355" spans="1:4" x14ac:dyDescent="0.25">
      <c r="A2355">
        <v>36</v>
      </c>
      <c r="B2355" s="19">
        <v>44695.348993055552</v>
      </c>
      <c r="C2355">
        <v>5.5556380000000001</v>
      </c>
      <c r="D2355">
        <v>59.218249999999998</v>
      </c>
    </row>
    <row r="2356" spans="1:4" x14ac:dyDescent="0.25">
      <c r="A2356">
        <v>36</v>
      </c>
      <c r="B2356" s="19">
        <v>44695.350393518514</v>
      </c>
      <c r="C2356">
        <v>5.5579700000000001</v>
      </c>
      <c r="D2356">
        <v>59.219189999999998</v>
      </c>
    </row>
    <row r="2357" spans="1:4" x14ac:dyDescent="0.25">
      <c r="A2357">
        <v>36</v>
      </c>
      <c r="B2357" s="19">
        <v>44695.352002314816</v>
      </c>
      <c r="C2357">
        <v>5.5605799999999999</v>
      </c>
      <c r="D2357">
        <v>59.220390000000002</v>
      </c>
    </row>
    <row r="2358" spans="1:4" x14ac:dyDescent="0.25">
      <c r="A2358">
        <v>36</v>
      </c>
      <c r="B2358" s="19">
        <v>44695.353622685187</v>
      </c>
      <c r="C2358">
        <v>5.5629749999999998</v>
      </c>
      <c r="D2358">
        <v>59.22148</v>
      </c>
    </row>
    <row r="2359" spans="1:4" x14ac:dyDescent="0.25">
      <c r="A2359">
        <v>36</v>
      </c>
      <c r="B2359" s="19">
        <v>44695.355243055557</v>
      </c>
      <c r="C2359">
        <v>5.5656879999999997</v>
      </c>
      <c r="D2359">
        <v>59.222720000000002</v>
      </c>
    </row>
    <row r="2360" spans="1:4" x14ac:dyDescent="0.25">
      <c r="A2360">
        <v>36</v>
      </c>
      <c r="B2360" s="19">
        <v>44695.358263888891</v>
      </c>
      <c r="C2360">
        <v>5.5702449999999999</v>
      </c>
      <c r="D2360">
        <v>59.224989999999998</v>
      </c>
    </row>
    <row r="2361" spans="1:4" x14ac:dyDescent="0.25">
      <c r="A2361">
        <v>36</v>
      </c>
      <c r="B2361" s="19">
        <v>44695.359872685185</v>
      </c>
      <c r="C2361">
        <v>5.5725980000000002</v>
      </c>
      <c r="D2361">
        <v>59.226230000000001</v>
      </c>
    </row>
    <row r="2362" spans="1:4" x14ac:dyDescent="0.25">
      <c r="A2362">
        <v>36</v>
      </c>
      <c r="B2362" s="19">
        <v>44695.362893518519</v>
      </c>
      <c r="C2362">
        <v>5.576797</v>
      </c>
      <c r="D2362">
        <v>59.228670000000001</v>
      </c>
    </row>
    <row r="2363" spans="1:4" x14ac:dyDescent="0.25">
      <c r="A2363">
        <v>36</v>
      </c>
      <c r="B2363" s="19">
        <v>44695.364502314813</v>
      </c>
      <c r="C2363">
        <v>5.5799200000000004</v>
      </c>
      <c r="D2363">
        <v>59.229550000000003</v>
      </c>
    </row>
    <row r="2364" spans="1:4" x14ac:dyDescent="0.25">
      <c r="A2364">
        <v>36</v>
      </c>
      <c r="B2364" s="19">
        <v>44695.366238425922</v>
      </c>
      <c r="C2364">
        <v>5.5836569999999996</v>
      </c>
      <c r="D2364">
        <v>59.230240000000002</v>
      </c>
    </row>
    <row r="2365" spans="1:4" x14ac:dyDescent="0.25">
      <c r="A2365">
        <v>36</v>
      </c>
      <c r="B2365" s="19">
        <v>44695.369143518517</v>
      </c>
      <c r="C2365">
        <v>5.5899000000000001</v>
      </c>
      <c r="D2365">
        <v>59.23115</v>
      </c>
    </row>
    <row r="2366" spans="1:4" x14ac:dyDescent="0.25">
      <c r="A2366">
        <v>36</v>
      </c>
      <c r="B2366" s="19">
        <v>44695.369143518517</v>
      </c>
      <c r="C2366">
        <v>5.5899000000000001</v>
      </c>
      <c r="D2366">
        <v>59.23115</v>
      </c>
    </row>
    <row r="2367" spans="1:4" x14ac:dyDescent="0.25">
      <c r="A2367">
        <v>36</v>
      </c>
      <c r="B2367" s="19">
        <v>44695.370798611111</v>
      </c>
      <c r="C2367">
        <v>5.5933299999999999</v>
      </c>
      <c r="D2367">
        <v>59.231639999999999</v>
      </c>
    </row>
    <row r="2368" spans="1:4" x14ac:dyDescent="0.25">
      <c r="A2368">
        <v>36</v>
      </c>
      <c r="B2368" s="19">
        <v>44695.372372685189</v>
      </c>
      <c r="C2368">
        <v>5.5961150000000002</v>
      </c>
      <c r="D2368">
        <v>59.232550000000003</v>
      </c>
    </row>
    <row r="2369" spans="1:4" x14ac:dyDescent="0.25">
      <c r="A2369">
        <v>36</v>
      </c>
      <c r="B2369" s="19">
        <v>44695.373877314814</v>
      </c>
      <c r="C2369">
        <v>5.5986399999999996</v>
      </c>
      <c r="D2369">
        <v>59.233550000000001</v>
      </c>
    </row>
    <row r="2370" spans="1:4" x14ac:dyDescent="0.25">
      <c r="A2370">
        <v>36</v>
      </c>
      <c r="B2370" s="19">
        <v>44695.375497685185</v>
      </c>
      <c r="C2370">
        <v>5.6013250000000001</v>
      </c>
      <c r="D2370">
        <v>59.234639999999999</v>
      </c>
    </row>
    <row r="2371" spans="1:4" x14ac:dyDescent="0.25">
      <c r="A2371">
        <v>36</v>
      </c>
      <c r="B2371" s="19">
        <v>44695.378055555557</v>
      </c>
      <c r="C2371">
        <v>5.6054740000000001</v>
      </c>
      <c r="D2371">
        <v>59.236409999999999</v>
      </c>
    </row>
    <row r="2372" spans="1:4" x14ac:dyDescent="0.25">
      <c r="A2372">
        <v>36</v>
      </c>
      <c r="B2372" s="19">
        <v>44695.379675925928</v>
      </c>
      <c r="C2372">
        <v>5.6078349999999997</v>
      </c>
      <c r="D2372">
        <v>59.237670000000001</v>
      </c>
    </row>
    <row r="2373" spans="1:4" x14ac:dyDescent="0.25">
      <c r="A2373">
        <v>36</v>
      </c>
      <c r="B2373" s="19">
        <v>44695.381284722222</v>
      </c>
      <c r="C2373">
        <v>5.6098530000000002</v>
      </c>
      <c r="D2373">
        <v>59.239049999999999</v>
      </c>
    </row>
    <row r="2374" spans="1:4" x14ac:dyDescent="0.25">
      <c r="A2374">
        <v>36</v>
      </c>
      <c r="B2374" s="19">
        <v>44695.383148148147</v>
      </c>
      <c r="C2374">
        <v>5.6101720000000004</v>
      </c>
      <c r="D2374">
        <v>59.241289999999999</v>
      </c>
    </row>
    <row r="2375" spans="1:4" x14ac:dyDescent="0.25">
      <c r="A2375">
        <v>36</v>
      </c>
      <c r="B2375" s="19">
        <v>44695.385925925926</v>
      </c>
      <c r="C2375">
        <v>5.6086619999999998</v>
      </c>
      <c r="D2375">
        <v>59.244489999999999</v>
      </c>
    </row>
    <row r="2376" spans="1:4" x14ac:dyDescent="0.25">
      <c r="A2376">
        <v>36</v>
      </c>
      <c r="B2376" s="19">
        <v>44695.388923611114</v>
      </c>
      <c r="C2376">
        <v>5.6067770000000001</v>
      </c>
      <c r="D2376">
        <v>59.247660000000003</v>
      </c>
    </row>
    <row r="2377" spans="1:4" x14ac:dyDescent="0.25">
      <c r="A2377">
        <v>36</v>
      </c>
      <c r="B2377" s="19">
        <v>44695.390439814815</v>
      </c>
      <c r="C2377">
        <v>5.6050829999999996</v>
      </c>
      <c r="D2377">
        <v>59.249130000000001</v>
      </c>
    </row>
    <row r="2378" spans="1:4" x14ac:dyDescent="0.25">
      <c r="A2378">
        <v>36</v>
      </c>
      <c r="B2378" s="19">
        <v>44695.392164351855</v>
      </c>
      <c r="C2378">
        <v>5.6025729999999996</v>
      </c>
      <c r="D2378">
        <v>59.250689999999999</v>
      </c>
    </row>
    <row r="2379" spans="1:4" x14ac:dyDescent="0.25">
      <c r="A2379">
        <v>36</v>
      </c>
      <c r="B2379" s="19">
        <v>44695.394594907411</v>
      </c>
      <c r="C2379">
        <v>5.5987010000000001</v>
      </c>
      <c r="D2379">
        <v>59.25271</v>
      </c>
    </row>
    <row r="2380" spans="1:4" x14ac:dyDescent="0.25">
      <c r="A2380">
        <v>36</v>
      </c>
      <c r="B2380" s="19">
        <v>44695.39680555556</v>
      </c>
      <c r="C2380">
        <v>5.594792</v>
      </c>
      <c r="D2380">
        <v>59.254379999999998</v>
      </c>
    </row>
    <row r="2381" spans="1:4" x14ac:dyDescent="0.25">
      <c r="A2381">
        <v>36</v>
      </c>
      <c r="B2381" s="19">
        <v>44695.398993055554</v>
      </c>
      <c r="C2381">
        <v>5.5904780000000001</v>
      </c>
      <c r="D2381">
        <v>59.255780000000001</v>
      </c>
    </row>
    <row r="2382" spans="1:4" x14ac:dyDescent="0.25">
      <c r="A2382">
        <v>36</v>
      </c>
      <c r="B2382" s="19">
        <v>44695.400613425925</v>
      </c>
      <c r="C2382">
        <v>5.5871469999999999</v>
      </c>
      <c r="D2382">
        <v>59.256680000000003</v>
      </c>
    </row>
    <row r="2383" spans="1:4" x14ac:dyDescent="0.25">
      <c r="A2383">
        <v>36</v>
      </c>
      <c r="B2383" s="19">
        <v>44695.403402777782</v>
      </c>
      <c r="C2383">
        <v>5.5814219999999999</v>
      </c>
      <c r="D2383">
        <v>59.258099999999999</v>
      </c>
    </row>
    <row r="2384" spans="1:4" x14ac:dyDescent="0.25">
      <c r="A2384">
        <v>36</v>
      </c>
      <c r="B2384" s="19">
        <v>44695.405810185184</v>
      </c>
      <c r="C2384">
        <v>5.5763340000000001</v>
      </c>
      <c r="D2384">
        <v>59.259149999999998</v>
      </c>
    </row>
    <row r="2385" spans="1:4" x14ac:dyDescent="0.25">
      <c r="A2385">
        <v>36</v>
      </c>
      <c r="B2385" s="19">
        <v>44695.407372685186</v>
      </c>
      <c r="C2385">
        <v>5.5731950000000001</v>
      </c>
      <c r="D2385">
        <v>59.259900000000002</v>
      </c>
    </row>
    <row r="2386" spans="1:4" x14ac:dyDescent="0.25">
      <c r="A2386">
        <v>36</v>
      </c>
      <c r="B2386" s="19">
        <v>44695.408946759257</v>
      </c>
      <c r="C2386">
        <v>5.5709400000000002</v>
      </c>
      <c r="D2386">
        <v>59.261270000000003</v>
      </c>
    </row>
    <row r="2387" spans="1:4" x14ac:dyDescent="0.25">
      <c r="A2387">
        <v>36</v>
      </c>
      <c r="B2387" s="19">
        <v>44695.410451388889</v>
      </c>
      <c r="C2387">
        <v>5.5691129999999998</v>
      </c>
      <c r="D2387">
        <v>59.262689999999999</v>
      </c>
    </row>
    <row r="2388" spans="1:4" x14ac:dyDescent="0.25">
      <c r="A2388">
        <v>36</v>
      </c>
      <c r="B2388" s="19">
        <v>44695.412199074075</v>
      </c>
      <c r="C2388">
        <v>5.5670679999999999</v>
      </c>
      <c r="D2388">
        <v>59.264290000000003</v>
      </c>
    </row>
    <row r="2389" spans="1:4" x14ac:dyDescent="0.25">
      <c r="A2389">
        <v>36</v>
      </c>
      <c r="B2389" s="19">
        <v>44695.415300925924</v>
      </c>
      <c r="C2389">
        <v>5.566478</v>
      </c>
      <c r="D2389">
        <v>59.267580000000002</v>
      </c>
    </row>
    <row r="2390" spans="1:4" x14ac:dyDescent="0.25">
      <c r="A2390">
        <v>36</v>
      </c>
      <c r="B2390" s="19">
        <v>44695.416689814811</v>
      </c>
      <c r="C2390">
        <v>5.567215</v>
      </c>
      <c r="D2390">
        <v>59.269030000000001</v>
      </c>
    </row>
    <row r="2391" spans="1:4" x14ac:dyDescent="0.25">
      <c r="A2391">
        <v>36</v>
      </c>
      <c r="B2391" s="19">
        <v>44695.418252314819</v>
      </c>
      <c r="C2391">
        <v>5.5682299999999998</v>
      </c>
      <c r="D2391">
        <v>59.270600000000002</v>
      </c>
    </row>
    <row r="2392" spans="1:4" x14ac:dyDescent="0.25">
      <c r="A2392">
        <v>36</v>
      </c>
      <c r="B2392" s="19">
        <v>44695.41982638889</v>
      </c>
      <c r="C2392">
        <v>5.5698020000000001</v>
      </c>
      <c r="D2392">
        <v>59.272069999999999</v>
      </c>
    </row>
    <row r="2393" spans="1:4" x14ac:dyDescent="0.25">
      <c r="A2393">
        <v>36</v>
      </c>
      <c r="B2393" s="19">
        <v>44695.421805555554</v>
      </c>
      <c r="C2393">
        <v>5.5725129999999998</v>
      </c>
      <c r="D2393">
        <v>59.273670000000003</v>
      </c>
    </row>
    <row r="2394" spans="1:4" x14ac:dyDescent="0.25">
      <c r="A2394">
        <v>36</v>
      </c>
      <c r="B2394" s="19">
        <v>44695.423888888894</v>
      </c>
      <c r="C2394">
        <v>5.575787</v>
      </c>
      <c r="D2394">
        <v>59.275149999999996</v>
      </c>
    </row>
    <row r="2395" spans="1:4" x14ac:dyDescent="0.25">
      <c r="A2395">
        <v>36</v>
      </c>
      <c r="B2395" s="19">
        <v>44695.425277777773</v>
      </c>
      <c r="C2395">
        <v>5.5780070000000004</v>
      </c>
      <c r="D2395">
        <v>59.27617</v>
      </c>
    </row>
    <row r="2396" spans="1:4" x14ac:dyDescent="0.25">
      <c r="A2396">
        <v>36</v>
      </c>
      <c r="B2396" s="19">
        <v>44695.42768518519</v>
      </c>
      <c r="C2396">
        <v>5.5826880000000001</v>
      </c>
      <c r="D2396">
        <v>59.277670000000001</v>
      </c>
    </row>
    <row r="2397" spans="1:4" x14ac:dyDescent="0.25">
      <c r="A2397">
        <v>37</v>
      </c>
      <c r="B2397" s="19">
        <v>44695.450277777782</v>
      </c>
      <c r="C2397">
        <v>5.6126889999999996</v>
      </c>
      <c r="D2397">
        <v>59.254629999999999</v>
      </c>
    </row>
    <row r="2398" spans="1:4" x14ac:dyDescent="0.25">
      <c r="A2398">
        <v>37</v>
      </c>
      <c r="B2398" s="19">
        <v>44695.451782407406</v>
      </c>
      <c r="C2398">
        <v>5.6135929999999998</v>
      </c>
      <c r="D2398">
        <v>59.253120000000003</v>
      </c>
    </row>
    <row r="2399" spans="1:4" x14ac:dyDescent="0.25">
      <c r="A2399">
        <v>37</v>
      </c>
      <c r="B2399" s="19">
        <v>44695.454328703709</v>
      </c>
      <c r="C2399">
        <v>5.61747</v>
      </c>
      <c r="D2399">
        <v>59.251309999999997</v>
      </c>
    </row>
    <row r="2400" spans="1:4" x14ac:dyDescent="0.25">
      <c r="A2400">
        <v>37</v>
      </c>
      <c r="B2400" s="19">
        <v>44695.456064814818</v>
      </c>
      <c r="C2400">
        <v>5.6204070000000002</v>
      </c>
      <c r="D2400">
        <v>59.250250000000001</v>
      </c>
    </row>
    <row r="2401" spans="1:4" x14ac:dyDescent="0.25">
      <c r="A2401">
        <v>37</v>
      </c>
      <c r="B2401" s="19">
        <v>44695.457453703704</v>
      </c>
      <c r="C2401">
        <v>5.6227499999999999</v>
      </c>
      <c r="D2401">
        <v>59.249400000000001</v>
      </c>
    </row>
    <row r="2402" spans="1:4" x14ac:dyDescent="0.25">
      <c r="A2402">
        <v>37</v>
      </c>
      <c r="B2402" s="19">
        <v>44695.459421296298</v>
      </c>
      <c r="C2402">
        <v>5.6259920000000001</v>
      </c>
      <c r="D2402">
        <v>59.24823</v>
      </c>
    </row>
    <row r="2403" spans="1:4" x14ac:dyDescent="0.25">
      <c r="A2403">
        <v>37</v>
      </c>
      <c r="B2403" s="19">
        <v>44695.460914351846</v>
      </c>
      <c r="C2403">
        <v>5.6288629999999999</v>
      </c>
      <c r="D2403">
        <v>59.247720000000001</v>
      </c>
    </row>
    <row r="2404" spans="1:4" x14ac:dyDescent="0.25">
      <c r="A2404">
        <v>37</v>
      </c>
      <c r="B2404" s="19">
        <v>44695.462881944448</v>
      </c>
      <c r="C2404">
        <v>5.6328550000000002</v>
      </c>
      <c r="D2404">
        <v>59.247369999999997</v>
      </c>
    </row>
    <row r="2405" spans="1:4" x14ac:dyDescent="0.25">
      <c r="A2405">
        <v>37</v>
      </c>
      <c r="B2405" s="19">
        <v>44695.465312500004</v>
      </c>
      <c r="C2405">
        <v>5.6377750000000004</v>
      </c>
      <c r="D2405">
        <v>59.247430000000001</v>
      </c>
    </row>
    <row r="2406" spans="1:4" x14ac:dyDescent="0.25">
      <c r="A2406">
        <v>37</v>
      </c>
      <c r="B2406" s="19">
        <v>44695.467407407406</v>
      </c>
      <c r="C2406">
        <v>5.6419379999999997</v>
      </c>
      <c r="D2406">
        <v>59.247529999999998</v>
      </c>
    </row>
    <row r="2407" spans="1:4" x14ac:dyDescent="0.25">
      <c r="A2407">
        <v>37</v>
      </c>
      <c r="B2407" s="19">
        <v>44695.468912037039</v>
      </c>
      <c r="C2407">
        <v>5.644895</v>
      </c>
      <c r="D2407">
        <v>59.247700000000002</v>
      </c>
    </row>
    <row r="2408" spans="1:4" x14ac:dyDescent="0.25">
      <c r="A2408">
        <v>37</v>
      </c>
      <c r="B2408" s="19">
        <v>44695.47042824074</v>
      </c>
      <c r="C2408">
        <v>5.647799</v>
      </c>
      <c r="D2408">
        <v>59.248040000000003</v>
      </c>
    </row>
    <row r="2409" spans="1:4" x14ac:dyDescent="0.25">
      <c r="A2409">
        <v>37</v>
      </c>
      <c r="B2409" s="19">
        <v>44695.473310185189</v>
      </c>
      <c r="C2409">
        <v>5.6534069999999996</v>
      </c>
      <c r="D2409">
        <v>59.248800000000003</v>
      </c>
    </row>
    <row r="2410" spans="1:4" x14ac:dyDescent="0.25">
      <c r="A2410">
        <v>37</v>
      </c>
      <c r="B2410" s="19">
        <v>44695.47493055556</v>
      </c>
      <c r="C2410">
        <v>5.6564819999999996</v>
      </c>
      <c r="D2410">
        <v>59.249200000000002</v>
      </c>
    </row>
    <row r="2411" spans="1:4" x14ac:dyDescent="0.25">
      <c r="A2411">
        <v>37</v>
      </c>
      <c r="B2411" s="19">
        <v>44695.47655092593</v>
      </c>
      <c r="C2411">
        <v>5.6595779999999998</v>
      </c>
      <c r="D2411">
        <v>59.249589999999998</v>
      </c>
    </row>
    <row r="2412" spans="1:4" x14ac:dyDescent="0.25">
      <c r="A2412">
        <v>37</v>
      </c>
      <c r="B2412" s="19">
        <v>44695.478275462963</v>
      </c>
      <c r="C2412">
        <v>5.6628449999999999</v>
      </c>
      <c r="D2412">
        <v>59.249989999999997</v>
      </c>
    </row>
    <row r="2413" spans="1:4" x14ac:dyDescent="0.25">
      <c r="A2413">
        <v>37</v>
      </c>
      <c r="B2413" s="19">
        <v>44695.479895833334</v>
      </c>
      <c r="C2413">
        <v>5.6658799999999996</v>
      </c>
      <c r="D2413">
        <v>59.250430000000001</v>
      </c>
    </row>
    <row r="2414" spans="1:4" x14ac:dyDescent="0.25">
      <c r="A2414">
        <v>37</v>
      </c>
      <c r="B2414" s="19">
        <v>44695.481412037036</v>
      </c>
      <c r="C2414">
        <v>5.6686170000000002</v>
      </c>
      <c r="D2414">
        <v>59.250979999999998</v>
      </c>
    </row>
    <row r="2415" spans="1:4" x14ac:dyDescent="0.25">
      <c r="A2415">
        <v>37</v>
      </c>
      <c r="B2415" s="19">
        <v>44695.48302083333</v>
      </c>
      <c r="C2415">
        <v>5.6715900000000001</v>
      </c>
      <c r="D2415">
        <v>59.25159</v>
      </c>
    </row>
    <row r="2416" spans="1:4" x14ac:dyDescent="0.25">
      <c r="A2416">
        <v>37</v>
      </c>
      <c r="B2416" s="19">
        <v>44695.4846412037</v>
      </c>
      <c r="C2416">
        <v>5.6745429999999999</v>
      </c>
      <c r="D2416">
        <v>59.25224</v>
      </c>
    </row>
    <row r="2417" spans="1:4" x14ac:dyDescent="0.25">
      <c r="A2417">
        <v>37</v>
      </c>
      <c r="B2417" s="19">
        <v>44695.487314814818</v>
      </c>
      <c r="C2417">
        <v>5.6793199999999997</v>
      </c>
      <c r="D2417">
        <v>59.253399999999999</v>
      </c>
    </row>
    <row r="2418" spans="1:4" x14ac:dyDescent="0.25">
      <c r="A2418">
        <v>37</v>
      </c>
      <c r="B2418" s="19">
        <v>44695.488703703704</v>
      </c>
      <c r="C2418">
        <v>5.6817580000000003</v>
      </c>
      <c r="D2418">
        <v>59.254089999999998</v>
      </c>
    </row>
    <row r="2419" spans="1:4" x14ac:dyDescent="0.25">
      <c r="A2419">
        <v>37</v>
      </c>
      <c r="B2419" s="19">
        <v>44695.490659722222</v>
      </c>
      <c r="C2419">
        <v>5.6849569999999998</v>
      </c>
      <c r="D2419">
        <v>59.25526</v>
      </c>
    </row>
    <row r="2420" spans="1:4" x14ac:dyDescent="0.25">
      <c r="A2420">
        <v>37</v>
      </c>
      <c r="B2420" s="19">
        <v>44695.493217592593</v>
      </c>
      <c r="C2420">
        <v>5.6887319999999999</v>
      </c>
      <c r="D2420">
        <v>59.257150000000003</v>
      </c>
    </row>
    <row r="2421" spans="1:4" x14ac:dyDescent="0.25">
      <c r="A2421">
        <v>37</v>
      </c>
      <c r="B2421" s="19">
        <v>44695.494930555556</v>
      </c>
      <c r="C2421">
        <v>5.691198</v>
      </c>
      <c r="D2421">
        <v>59.258459999999999</v>
      </c>
    </row>
    <row r="2422" spans="1:4" x14ac:dyDescent="0.25">
      <c r="A2422">
        <v>37</v>
      </c>
      <c r="B2422" s="19">
        <v>44695.496562500004</v>
      </c>
      <c r="C2422">
        <v>5.6935479999999998</v>
      </c>
      <c r="D2422">
        <v>59.259650000000001</v>
      </c>
    </row>
    <row r="2423" spans="1:4" x14ac:dyDescent="0.25">
      <c r="A2423">
        <v>37</v>
      </c>
      <c r="B2423" s="19">
        <v>44695.49864583333</v>
      </c>
      <c r="C2423">
        <v>5.6965630000000003</v>
      </c>
      <c r="D2423">
        <v>59.261150000000001</v>
      </c>
    </row>
    <row r="2424" spans="1:4" x14ac:dyDescent="0.25">
      <c r="A2424">
        <v>37</v>
      </c>
      <c r="B2424" s="19">
        <v>44695.500844907408</v>
      </c>
      <c r="C2424">
        <v>5.6996529999999996</v>
      </c>
      <c r="D2424">
        <v>59.262740000000001</v>
      </c>
    </row>
    <row r="2425" spans="1:4" x14ac:dyDescent="0.25">
      <c r="A2425">
        <v>37</v>
      </c>
      <c r="B2425" s="19">
        <v>44695.502476851849</v>
      </c>
      <c r="C2425">
        <v>5.7019549999999999</v>
      </c>
      <c r="D2425">
        <v>59.263939999999998</v>
      </c>
    </row>
    <row r="2426" spans="1:4" x14ac:dyDescent="0.25">
      <c r="A2426">
        <v>37</v>
      </c>
      <c r="B2426" s="19">
        <v>44695.50409722222</v>
      </c>
      <c r="C2426">
        <v>5.7042299999999999</v>
      </c>
      <c r="D2426">
        <v>59.265120000000003</v>
      </c>
    </row>
    <row r="2427" spans="1:4" x14ac:dyDescent="0.25">
      <c r="A2427">
        <v>37</v>
      </c>
      <c r="B2427" s="19">
        <v>44695.505706018521</v>
      </c>
      <c r="C2427">
        <v>5.7065999999999999</v>
      </c>
      <c r="D2427">
        <v>59.266280000000002</v>
      </c>
    </row>
    <row r="2428" spans="1:4" x14ac:dyDescent="0.25">
      <c r="A2428">
        <v>37</v>
      </c>
      <c r="B2428" s="19">
        <v>44695.50780092593</v>
      </c>
      <c r="C2428">
        <v>5.7096150000000003</v>
      </c>
      <c r="D2428">
        <v>59.267780000000002</v>
      </c>
    </row>
    <row r="2429" spans="1:4" x14ac:dyDescent="0.25">
      <c r="A2429">
        <v>37</v>
      </c>
      <c r="B2429" s="19">
        <v>44695.509409722217</v>
      </c>
      <c r="C2429">
        <v>5.7119179999999998</v>
      </c>
      <c r="D2429">
        <v>59.268990000000002</v>
      </c>
    </row>
    <row r="2430" spans="1:4" x14ac:dyDescent="0.25">
      <c r="A2430">
        <v>37</v>
      </c>
      <c r="B2430" s="19">
        <v>44695.511041666672</v>
      </c>
      <c r="C2430">
        <v>5.7142679999999997</v>
      </c>
      <c r="D2430">
        <v>59.27017</v>
      </c>
    </row>
    <row r="2431" spans="1:4" x14ac:dyDescent="0.25">
      <c r="A2431">
        <v>37</v>
      </c>
      <c r="B2431" s="19">
        <v>44695.512650462959</v>
      </c>
      <c r="C2431">
        <v>5.71638</v>
      </c>
      <c r="D2431">
        <v>59.271450000000002</v>
      </c>
    </row>
    <row r="2432" spans="1:4" x14ac:dyDescent="0.25">
      <c r="A2432">
        <v>37</v>
      </c>
      <c r="B2432" s="19">
        <v>44695.514282407406</v>
      </c>
      <c r="C2432">
        <v>5.7180770000000001</v>
      </c>
      <c r="D2432">
        <v>59.2729</v>
      </c>
    </row>
    <row r="2433" spans="1:4" x14ac:dyDescent="0.25">
      <c r="A2433">
        <v>37</v>
      </c>
      <c r="B2433" s="19">
        <v>44695.51599537037</v>
      </c>
      <c r="C2433">
        <v>5.7197719999999999</v>
      </c>
      <c r="D2433">
        <v>59.274509999999999</v>
      </c>
    </row>
    <row r="2434" spans="1:4" x14ac:dyDescent="0.25">
      <c r="A2434">
        <v>37</v>
      </c>
      <c r="B2434" s="19">
        <v>44695.51762731481</v>
      </c>
      <c r="C2434">
        <v>5.7213669999999999</v>
      </c>
      <c r="D2434">
        <v>59.27599</v>
      </c>
    </row>
    <row r="2435" spans="1:4" x14ac:dyDescent="0.25">
      <c r="A2435">
        <v>37</v>
      </c>
      <c r="B2435" s="19">
        <v>44695.519247685181</v>
      </c>
      <c r="C2435">
        <v>5.7226869999999996</v>
      </c>
      <c r="D2435">
        <v>59.277560000000001</v>
      </c>
    </row>
    <row r="2436" spans="1:4" x14ac:dyDescent="0.25">
      <c r="A2436">
        <v>37</v>
      </c>
      <c r="B2436" s="19">
        <v>44695.520868055552</v>
      </c>
      <c r="C2436">
        <v>5.7238600000000002</v>
      </c>
      <c r="D2436">
        <v>59.279130000000002</v>
      </c>
    </row>
    <row r="2437" spans="1:4" x14ac:dyDescent="0.25">
      <c r="A2437">
        <v>37</v>
      </c>
      <c r="B2437" s="19">
        <v>44695.522847222222</v>
      </c>
      <c r="C2437">
        <v>5.7253230000000004</v>
      </c>
      <c r="D2437">
        <v>59.281010000000002</v>
      </c>
    </row>
    <row r="2438" spans="1:4" x14ac:dyDescent="0.25">
      <c r="A2438">
        <v>37</v>
      </c>
      <c r="B2438" s="19">
        <v>44695.524351851855</v>
      </c>
      <c r="C2438">
        <v>5.7263799999999998</v>
      </c>
      <c r="D2438">
        <v>59.282449999999997</v>
      </c>
    </row>
    <row r="2439" spans="1:4" x14ac:dyDescent="0.25">
      <c r="A2439">
        <v>37</v>
      </c>
      <c r="B2439" s="19">
        <v>44695.525972222225</v>
      </c>
      <c r="C2439">
        <v>5.7275309999999999</v>
      </c>
      <c r="D2439">
        <v>59.28398</v>
      </c>
    </row>
    <row r="2440" spans="1:4" x14ac:dyDescent="0.25">
      <c r="A2440">
        <v>37</v>
      </c>
      <c r="B2440" s="19">
        <v>44695.528171296297</v>
      </c>
      <c r="C2440">
        <v>5.7290619999999999</v>
      </c>
      <c r="D2440">
        <v>59.286020000000001</v>
      </c>
    </row>
    <row r="2441" spans="1:4" x14ac:dyDescent="0.25">
      <c r="A2441">
        <v>37</v>
      </c>
      <c r="B2441" s="19">
        <v>44695.529780092591</v>
      </c>
      <c r="C2441">
        <v>5.7300430000000002</v>
      </c>
      <c r="D2441">
        <v>59.287550000000003</v>
      </c>
    </row>
    <row r="2442" spans="1:4" x14ac:dyDescent="0.25">
      <c r="A2442">
        <v>37</v>
      </c>
      <c r="B2442" s="19">
        <v>44695.531168981484</v>
      </c>
      <c r="C2442">
        <v>5.7313929999999997</v>
      </c>
      <c r="D2442">
        <v>59.288789999999999</v>
      </c>
    </row>
    <row r="2443" spans="1:4" x14ac:dyDescent="0.25">
      <c r="A2443">
        <v>37</v>
      </c>
      <c r="B2443" s="19">
        <v>44695.532800925925</v>
      </c>
      <c r="C2443">
        <v>5.7335779999999996</v>
      </c>
      <c r="D2443">
        <v>59.290059999999997</v>
      </c>
    </row>
    <row r="2444" spans="1:4" x14ac:dyDescent="0.25">
      <c r="A2444">
        <v>37</v>
      </c>
      <c r="B2444" s="19">
        <v>44695.535810185189</v>
      </c>
      <c r="C2444">
        <v>5.7379179999999996</v>
      </c>
      <c r="D2444">
        <v>59.292319999999997</v>
      </c>
    </row>
    <row r="2445" spans="1:4" x14ac:dyDescent="0.25">
      <c r="A2445">
        <v>37</v>
      </c>
      <c r="B2445" s="19">
        <v>44695.537199074075</v>
      </c>
      <c r="C2445">
        <v>5.739897</v>
      </c>
      <c r="D2445">
        <v>59.293349999999997</v>
      </c>
    </row>
    <row r="2446" spans="1:4" x14ac:dyDescent="0.25">
      <c r="A2446">
        <v>37</v>
      </c>
      <c r="B2446" s="19">
        <v>44695.538657407407</v>
      </c>
      <c r="C2446">
        <v>5.7422389999999996</v>
      </c>
      <c r="D2446">
        <v>59.294310000000003</v>
      </c>
    </row>
    <row r="2447" spans="1:4" x14ac:dyDescent="0.25">
      <c r="A2447">
        <v>37</v>
      </c>
      <c r="B2447" s="19">
        <v>44695.540358796294</v>
      </c>
      <c r="C2447">
        <v>5.7454749999999999</v>
      </c>
      <c r="D2447">
        <v>59.295050000000003</v>
      </c>
    </row>
    <row r="2448" spans="1:4" x14ac:dyDescent="0.25">
      <c r="A2448">
        <v>37</v>
      </c>
      <c r="B2448" s="19">
        <v>44695.542048611111</v>
      </c>
      <c r="C2448">
        <v>5.7492080000000003</v>
      </c>
      <c r="D2448">
        <v>59.295349999999999</v>
      </c>
    </row>
    <row r="2449" spans="1:4" x14ac:dyDescent="0.25">
      <c r="A2449">
        <v>37</v>
      </c>
      <c r="B2449" s="19">
        <v>44695.543564814812</v>
      </c>
      <c r="C2449">
        <v>5.752535</v>
      </c>
      <c r="D2449">
        <v>59.295490000000001</v>
      </c>
    </row>
    <row r="2450" spans="1:4" x14ac:dyDescent="0.25">
      <c r="A2450">
        <v>37</v>
      </c>
      <c r="B2450" s="19">
        <v>44695.545138888891</v>
      </c>
      <c r="C2450">
        <v>5.7559149999999999</v>
      </c>
      <c r="D2450">
        <v>59.29542</v>
      </c>
    </row>
    <row r="2451" spans="1:4" x14ac:dyDescent="0.25">
      <c r="A2451">
        <v>37</v>
      </c>
      <c r="B2451" s="19">
        <v>44695.546666666662</v>
      </c>
      <c r="C2451">
        <v>5.7591970000000003</v>
      </c>
      <c r="D2451">
        <v>59.294840000000001</v>
      </c>
    </row>
    <row r="2452" spans="1:4" x14ac:dyDescent="0.25">
      <c r="A2452">
        <v>37</v>
      </c>
      <c r="B2452" s="19">
        <v>44695.548425925925</v>
      </c>
      <c r="C2452">
        <v>5.7627480000000002</v>
      </c>
      <c r="D2452">
        <v>59.294089999999997</v>
      </c>
    </row>
    <row r="2453" spans="1:4" x14ac:dyDescent="0.25">
      <c r="A2453">
        <v>37</v>
      </c>
      <c r="B2453" s="19">
        <v>44695.54996527778</v>
      </c>
      <c r="C2453">
        <v>5.7657530000000001</v>
      </c>
      <c r="D2453">
        <v>59.293349999999997</v>
      </c>
    </row>
    <row r="2454" spans="1:4" x14ac:dyDescent="0.25">
      <c r="A2454">
        <v>37</v>
      </c>
      <c r="B2454" s="19">
        <v>44695.551655092597</v>
      </c>
      <c r="C2454">
        <v>5.7686299999999999</v>
      </c>
      <c r="D2454">
        <v>59.292099999999998</v>
      </c>
    </row>
    <row r="2455" spans="1:4" x14ac:dyDescent="0.25">
      <c r="A2455">
        <v>37</v>
      </c>
      <c r="B2455" s="19">
        <v>44695.553275462968</v>
      </c>
      <c r="C2455">
        <v>5.7712269999999997</v>
      </c>
      <c r="D2455">
        <v>59.290799999999997</v>
      </c>
    </row>
    <row r="2456" spans="1:4" x14ac:dyDescent="0.25">
      <c r="A2456">
        <v>37</v>
      </c>
      <c r="B2456" s="19">
        <v>44695.556504629625</v>
      </c>
      <c r="C2456">
        <v>5.7756809999999996</v>
      </c>
      <c r="D2456">
        <v>59.287999999999997</v>
      </c>
    </row>
    <row r="2457" spans="1:4" x14ac:dyDescent="0.25">
      <c r="A2457">
        <v>37</v>
      </c>
      <c r="B2457" s="19">
        <v>44695.558136574073</v>
      </c>
      <c r="C2457">
        <v>5.7768629999999996</v>
      </c>
      <c r="D2457">
        <v>59.286209999999997</v>
      </c>
    </row>
    <row r="2458" spans="1:4" x14ac:dyDescent="0.25">
      <c r="A2458">
        <v>37</v>
      </c>
      <c r="B2458" s="19">
        <v>44695.561261574076</v>
      </c>
      <c r="C2458">
        <v>5.7774850000000004</v>
      </c>
      <c r="D2458">
        <v>59.282670000000003</v>
      </c>
    </row>
    <row r="2459" spans="1:4" x14ac:dyDescent="0.25">
      <c r="A2459">
        <v>37</v>
      </c>
      <c r="B2459" s="19">
        <v>44695.563344907408</v>
      </c>
      <c r="C2459">
        <v>5.7775379999999998</v>
      </c>
      <c r="D2459">
        <v>59.280340000000002</v>
      </c>
    </row>
    <row r="2460" spans="1:4" x14ac:dyDescent="0.25">
      <c r="A2460">
        <v>37</v>
      </c>
      <c r="B2460" s="19">
        <v>44695.565891203703</v>
      </c>
      <c r="C2460">
        <v>5.775633</v>
      </c>
      <c r="D2460">
        <v>59.277650000000001</v>
      </c>
    </row>
    <row r="2461" spans="1:4" x14ac:dyDescent="0.25">
      <c r="A2461">
        <v>37</v>
      </c>
      <c r="B2461" s="19">
        <v>44695.568553240737</v>
      </c>
      <c r="C2461">
        <v>5.7723719999999998</v>
      </c>
      <c r="D2461">
        <v>59.275089999999999</v>
      </c>
    </row>
    <row r="2462" spans="1:4" x14ac:dyDescent="0.25">
      <c r="A2462">
        <v>37</v>
      </c>
      <c r="B2462" s="19">
        <v>44695.570289351846</v>
      </c>
      <c r="C2462">
        <v>5.76919</v>
      </c>
      <c r="D2462">
        <v>59.27366</v>
      </c>
    </row>
    <row r="2463" spans="1:4" x14ac:dyDescent="0.25">
      <c r="A2463">
        <v>38</v>
      </c>
      <c r="B2463" s="19">
        <v>44695.589270833334</v>
      </c>
      <c r="C2463">
        <v>5.7520249999999997</v>
      </c>
      <c r="D2463">
        <v>59.270760000000003</v>
      </c>
    </row>
    <row r="2464" spans="1:4" x14ac:dyDescent="0.25">
      <c r="A2464">
        <v>38</v>
      </c>
      <c r="B2464" s="19">
        <v>44695.591006944444</v>
      </c>
      <c r="C2464">
        <v>5.7481350000000004</v>
      </c>
      <c r="D2464">
        <v>59.270420000000001</v>
      </c>
    </row>
    <row r="2465" spans="1:4" x14ac:dyDescent="0.25">
      <c r="A2465">
        <v>38</v>
      </c>
      <c r="B2465" s="19">
        <v>44695.592407407406</v>
      </c>
      <c r="C2465">
        <v>5.7450599999999996</v>
      </c>
      <c r="D2465">
        <v>59.269950000000001</v>
      </c>
    </row>
    <row r="2466" spans="1:4" x14ac:dyDescent="0.25">
      <c r="A2466">
        <v>38</v>
      </c>
      <c r="B2466" s="19">
        <v>44695.593935185185</v>
      </c>
      <c r="C2466">
        <v>5.7419070000000003</v>
      </c>
      <c r="D2466">
        <v>59.269240000000003</v>
      </c>
    </row>
    <row r="2467" spans="1:4" x14ac:dyDescent="0.25">
      <c r="A2467">
        <v>38</v>
      </c>
      <c r="B2467" s="19">
        <v>44695.596099537041</v>
      </c>
      <c r="C2467">
        <v>5.7380870000000002</v>
      </c>
      <c r="D2467">
        <v>59.267479999999999</v>
      </c>
    </row>
    <row r="2468" spans="1:4" x14ac:dyDescent="0.25">
      <c r="A2468">
        <v>38</v>
      </c>
      <c r="B2468" s="19">
        <v>44695.598414351851</v>
      </c>
      <c r="C2468">
        <v>5.7348549999999996</v>
      </c>
      <c r="D2468">
        <v>59.265149999999998</v>
      </c>
    </row>
    <row r="2469" spans="1:4" x14ac:dyDescent="0.25">
      <c r="A2469">
        <v>38</v>
      </c>
      <c r="B2469" s="19">
        <v>44695.60050925926</v>
      </c>
      <c r="C2469">
        <v>5.73238</v>
      </c>
      <c r="D2469">
        <v>59.262909999999998</v>
      </c>
    </row>
    <row r="2470" spans="1:4" x14ac:dyDescent="0.25">
      <c r="A2470">
        <v>38</v>
      </c>
      <c r="B2470" s="19">
        <v>44695.602696759262</v>
      </c>
      <c r="C2470">
        <v>5.7303920000000002</v>
      </c>
      <c r="D2470">
        <v>59.260449999999999</v>
      </c>
    </row>
    <row r="2471" spans="1:4" x14ac:dyDescent="0.25">
      <c r="A2471">
        <v>38</v>
      </c>
      <c r="B2471" s="19">
        <v>44695.604432870372</v>
      </c>
      <c r="C2471">
        <v>5.7300180000000003</v>
      </c>
      <c r="D2471">
        <v>59.258249999999997</v>
      </c>
    </row>
    <row r="2472" spans="1:4" x14ac:dyDescent="0.25">
      <c r="A2472">
        <v>38</v>
      </c>
      <c r="B2472" s="19">
        <v>44695.605937500004</v>
      </c>
      <c r="C2472">
        <v>5.7310650000000001</v>
      </c>
      <c r="D2472">
        <v>59.256360000000001</v>
      </c>
    </row>
    <row r="2473" spans="1:4" x14ac:dyDescent="0.25">
      <c r="A2473">
        <v>38</v>
      </c>
      <c r="B2473" s="19">
        <v>44695.607673611114</v>
      </c>
      <c r="C2473">
        <v>5.7330870000000003</v>
      </c>
      <c r="D2473">
        <v>59.254379999999998</v>
      </c>
    </row>
    <row r="2474" spans="1:4" x14ac:dyDescent="0.25">
      <c r="A2474">
        <v>38</v>
      </c>
      <c r="B2474" s="19">
        <v>44695.609768518523</v>
      </c>
      <c r="C2474">
        <v>5.7358000000000002</v>
      </c>
      <c r="D2474">
        <v>59.252189999999999</v>
      </c>
    </row>
    <row r="2475" spans="1:4" x14ac:dyDescent="0.25">
      <c r="A2475">
        <v>38</v>
      </c>
      <c r="B2475" s="19">
        <v>44695.611944444448</v>
      </c>
      <c r="C2475">
        <v>5.7389619999999999</v>
      </c>
      <c r="D2475">
        <v>59.250050000000002</v>
      </c>
    </row>
    <row r="2476" spans="1:4" x14ac:dyDescent="0.25">
      <c r="A2476">
        <v>38</v>
      </c>
      <c r="B2476" s="19">
        <v>44695.614155092597</v>
      </c>
      <c r="C2476">
        <v>5.7425420000000003</v>
      </c>
      <c r="D2476">
        <v>59.248069999999998</v>
      </c>
    </row>
    <row r="2477" spans="1:4" x14ac:dyDescent="0.25">
      <c r="A2477">
        <v>38</v>
      </c>
      <c r="B2477" s="19">
        <v>44695.615891203706</v>
      </c>
      <c r="C2477">
        <v>5.745457</v>
      </c>
      <c r="D2477">
        <v>59.246659999999999</v>
      </c>
    </row>
    <row r="2478" spans="1:4" x14ac:dyDescent="0.25">
      <c r="A2478">
        <v>38</v>
      </c>
      <c r="B2478" s="19">
        <v>44695.6175</v>
      </c>
      <c r="C2478">
        <v>5.748335</v>
      </c>
      <c r="D2478">
        <v>59.245449999999998</v>
      </c>
    </row>
    <row r="2479" spans="1:4" x14ac:dyDescent="0.25">
      <c r="A2479">
        <v>38</v>
      </c>
      <c r="B2479" s="19">
        <v>44695.619479166664</v>
      </c>
      <c r="C2479">
        <v>5.7519830000000001</v>
      </c>
      <c r="D2479">
        <v>59.244129999999998</v>
      </c>
    </row>
    <row r="2480" spans="1:4" x14ac:dyDescent="0.25">
      <c r="A2480">
        <v>38</v>
      </c>
      <c r="B2480" s="19">
        <v>44695.622256944444</v>
      </c>
      <c r="C2480">
        <v>5.7572929999999998</v>
      </c>
      <c r="D2480">
        <v>59.242359999999998</v>
      </c>
    </row>
    <row r="2481" spans="1:4" x14ac:dyDescent="0.25">
      <c r="A2481">
        <v>38</v>
      </c>
      <c r="B2481" s="19">
        <v>44695.623877314814</v>
      </c>
      <c r="C2481">
        <v>5.7603980000000004</v>
      </c>
      <c r="D2481">
        <v>59.241329999999998</v>
      </c>
    </row>
    <row r="2482" spans="1:4" x14ac:dyDescent="0.25">
      <c r="A2482">
        <v>38</v>
      </c>
      <c r="B2482" s="19">
        <v>44695.625648148147</v>
      </c>
      <c r="C2482">
        <v>5.7636349999999998</v>
      </c>
      <c r="D2482">
        <v>59.240139999999997</v>
      </c>
    </row>
    <row r="2483" spans="1:4" x14ac:dyDescent="0.25">
      <c r="A2483">
        <v>38</v>
      </c>
      <c r="B2483" s="19">
        <v>44695.627118055556</v>
      </c>
      <c r="C2483">
        <v>5.7656980000000004</v>
      </c>
      <c r="D2483">
        <v>59.238750000000003</v>
      </c>
    </row>
    <row r="2484" spans="1:4" x14ac:dyDescent="0.25">
      <c r="A2484">
        <v>38</v>
      </c>
      <c r="B2484" s="19">
        <v>44695.628634259258</v>
      </c>
      <c r="C2484">
        <v>5.7672350000000003</v>
      </c>
      <c r="D2484">
        <v>59.237050000000004</v>
      </c>
    </row>
    <row r="2485" spans="1:4" x14ac:dyDescent="0.25">
      <c r="A2485">
        <v>38</v>
      </c>
      <c r="B2485" s="19">
        <v>44695.630520833336</v>
      </c>
      <c r="C2485">
        <v>5.768548</v>
      </c>
      <c r="D2485">
        <v>59.234810000000003</v>
      </c>
    </row>
    <row r="2486" spans="1:4" x14ac:dyDescent="0.25">
      <c r="A2486">
        <v>38</v>
      </c>
      <c r="B2486" s="19">
        <v>44695.633240740739</v>
      </c>
      <c r="C2486">
        <v>5.7693580000000004</v>
      </c>
      <c r="D2486">
        <v>59.231409999999997</v>
      </c>
    </row>
    <row r="2487" spans="1:4" x14ac:dyDescent="0.25">
      <c r="A2487">
        <v>38</v>
      </c>
      <c r="B2487" s="19">
        <v>44695.634930555556</v>
      </c>
      <c r="C2487">
        <v>5.77</v>
      </c>
      <c r="D2487">
        <v>59.22833</v>
      </c>
    </row>
    <row r="2488" spans="1:4" x14ac:dyDescent="0.25">
      <c r="A2488">
        <v>38</v>
      </c>
      <c r="B2488" s="19">
        <v>44695.636712962965</v>
      </c>
      <c r="C2488">
        <v>5.7731250000000003</v>
      </c>
      <c r="D2488">
        <v>59.227760000000004</v>
      </c>
    </row>
    <row r="2489" spans="1:4" x14ac:dyDescent="0.25">
      <c r="A2489">
        <v>38</v>
      </c>
      <c r="B2489" s="19">
        <v>44695.639039351852</v>
      </c>
      <c r="C2489">
        <v>5.7750370000000002</v>
      </c>
      <c r="D2489">
        <v>59.22522</v>
      </c>
    </row>
    <row r="2490" spans="1:4" x14ac:dyDescent="0.25">
      <c r="A2490">
        <v>38</v>
      </c>
      <c r="B2490" s="19">
        <v>44695.641145833331</v>
      </c>
      <c r="C2490">
        <v>5.7733340000000002</v>
      </c>
      <c r="D2490">
        <v>59.221670000000003</v>
      </c>
    </row>
    <row r="2491" spans="1:4" x14ac:dyDescent="0.25">
      <c r="A2491">
        <v>38</v>
      </c>
      <c r="B2491" s="19">
        <v>44695.642870370371</v>
      </c>
      <c r="C2491">
        <v>5.7728429999999999</v>
      </c>
      <c r="D2491">
        <v>59.220799999999997</v>
      </c>
    </row>
    <row r="2492" spans="1:4" x14ac:dyDescent="0.25">
      <c r="A2492">
        <v>38</v>
      </c>
      <c r="B2492" s="19">
        <v>44695.64472222222</v>
      </c>
      <c r="C2492">
        <v>5.7702580000000001</v>
      </c>
      <c r="D2492">
        <v>59.218899999999998</v>
      </c>
    </row>
    <row r="2493" spans="1:4" x14ac:dyDescent="0.25">
      <c r="A2493">
        <v>38</v>
      </c>
      <c r="B2493" s="19">
        <v>44695.64634259259</v>
      </c>
      <c r="C2493">
        <v>5.7678799999999999</v>
      </c>
      <c r="D2493">
        <v>59.217309999999998</v>
      </c>
    </row>
    <row r="2494" spans="1:4" x14ac:dyDescent="0.25">
      <c r="A2494">
        <v>38</v>
      </c>
      <c r="B2494" s="19">
        <v>44695.648530092592</v>
      </c>
      <c r="C2494">
        <v>5.7648479999999998</v>
      </c>
      <c r="D2494">
        <v>59.215200000000003</v>
      </c>
    </row>
    <row r="2495" spans="1:4" x14ac:dyDescent="0.25">
      <c r="A2495">
        <v>38</v>
      </c>
      <c r="B2495" s="19">
        <v>44695.650624999995</v>
      </c>
      <c r="C2495">
        <v>5.7626390000000001</v>
      </c>
      <c r="D2495">
        <v>59.212969999999999</v>
      </c>
    </row>
    <row r="2496" spans="1:4" x14ac:dyDescent="0.25">
      <c r="A2496">
        <v>38</v>
      </c>
      <c r="B2496" s="19">
        <v>44695.652928240743</v>
      </c>
      <c r="C2496">
        <v>5.7604059999999997</v>
      </c>
      <c r="D2496">
        <v>59.210439999999998</v>
      </c>
    </row>
    <row r="2497" spans="1:4" x14ac:dyDescent="0.25">
      <c r="A2497">
        <v>38</v>
      </c>
      <c r="B2497" s="19">
        <v>44695.655231481476</v>
      </c>
      <c r="C2497">
        <v>5.7582599999999999</v>
      </c>
      <c r="D2497">
        <v>59.207900000000002</v>
      </c>
    </row>
    <row r="2498" spans="1:4" x14ac:dyDescent="0.25">
      <c r="A2498">
        <v>38</v>
      </c>
      <c r="B2498" s="19">
        <v>44695.656851851847</v>
      </c>
      <c r="C2498">
        <v>5.7576299999999998</v>
      </c>
      <c r="D2498">
        <v>59.205979999999997</v>
      </c>
    </row>
    <row r="2499" spans="1:4" x14ac:dyDescent="0.25">
      <c r="A2499">
        <v>38</v>
      </c>
      <c r="B2499" s="19">
        <v>44695.658993055556</v>
      </c>
      <c r="C2499">
        <v>5.7570410000000001</v>
      </c>
      <c r="D2499">
        <v>59.203429999999997</v>
      </c>
    </row>
    <row r="2500" spans="1:4" x14ac:dyDescent="0.25">
      <c r="A2500">
        <v>38</v>
      </c>
      <c r="B2500" s="19">
        <v>44695.660914351851</v>
      </c>
      <c r="C2500">
        <v>5.7549349999999997</v>
      </c>
      <c r="D2500">
        <v>59.201369999999997</v>
      </c>
    </row>
    <row r="2501" spans="1:4" x14ac:dyDescent="0.25">
      <c r="A2501">
        <v>38</v>
      </c>
      <c r="B2501" s="19">
        <v>44695.664039351846</v>
      </c>
      <c r="C2501">
        <v>5.749898</v>
      </c>
      <c r="D2501">
        <v>59.19849</v>
      </c>
    </row>
    <row r="2502" spans="1:4" x14ac:dyDescent="0.25">
      <c r="A2502">
        <v>38</v>
      </c>
      <c r="B2502" s="19">
        <v>44695.666238425925</v>
      </c>
      <c r="C2502">
        <v>5.746378</v>
      </c>
      <c r="D2502">
        <v>59.196629999999999</v>
      </c>
    </row>
    <row r="2503" spans="1:4" x14ac:dyDescent="0.25">
      <c r="A2503">
        <v>38</v>
      </c>
      <c r="B2503" s="19">
        <v>44695.668321759258</v>
      </c>
      <c r="C2503">
        <v>5.7424239999999998</v>
      </c>
      <c r="D2503">
        <v>59.195230000000002</v>
      </c>
    </row>
    <row r="2504" spans="1:4" x14ac:dyDescent="0.25">
      <c r="A2504">
        <v>38</v>
      </c>
      <c r="B2504" s="19">
        <v>44695.670532407406</v>
      </c>
      <c r="C2504">
        <v>5.7379350000000002</v>
      </c>
      <c r="D2504">
        <v>59.194020000000002</v>
      </c>
    </row>
    <row r="2505" spans="1:4" x14ac:dyDescent="0.25">
      <c r="A2505">
        <v>38</v>
      </c>
      <c r="B2505" s="19">
        <v>44695.672037037039</v>
      </c>
      <c r="C2505">
        <v>5.7346000000000004</v>
      </c>
      <c r="D2505">
        <v>59.19359</v>
      </c>
    </row>
    <row r="2506" spans="1:4" x14ac:dyDescent="0.25">
      <c r="A2506">
        <v>38</v>
      </c>
      <c r="B2506" s="19">
        <v>44695.674224537041</v>
      </c>
      <c r="C2506">
        <v>5.7294280000000004</v>
      </c>
      <c r="D2506">
        <v>59.193510000000003</v>
      </c>
    </row>
    <row r="2507" spans="1:4" x14ac:dyDescent="0.25">
      <c r="A2507">
        <v>38</v>
      </c>
      <c r="B2507" s="19">
        <v>44695.676423611112</v>
      </c>
      <c r="C2507">
        <v>5.7242670000000002</v>
      </c>
      <c r="D2507">
        <v>59.19379</v>
      </c>
    </row>
    <row r="2508" spans="1:4" x14ac:dyDescent="0.25">
      <c r="A2508">
        <v>38</v>
      </c>
      <c r="B2508" s="19">
        <v>44695.678391203706</v>
      </c>
      <c r="C2508">
        <v>5.7197829999999996</v>
      </c>
      <c r="D2508">
        <v>59.1937</v>
      </c>
    </row>
    <row r="2509" spans="1:4" x14ac:dyDescent="0.25">
      <c r="A2509">
        <v>38</v>
      </c>
      <c r="B2509" s="19">
        <v>44695.679907407408</v>
      </c>
      <c r="C2509">
        <v>5.7166220000000001</v>
      </c>
      <c r="D2509">
        <v>59.192830000000001</v>
      </c>
    </row>
    <row r="2510" spans="1:4" x14ac:dyDescent="0.25">
      <c r="A2510">
        <v>38</v>
      </c>
      <c r="B2510" s="19">
        <v>44695.681643518517</v>
      </c>
      <c r="C2510">
        <v>5.7135150000000001</v>
      </c>
      <c r="D2510">
        <v>59.19135</v>
      </c>
    </row>
    <row r="2511" spans="1:4" x14ac:dyDescent="0.25">
      <c r="A2511">
        <v>38</v>
      </c>
      <c r="B2511" s="19">
        <v>44695.683865740742</v>
      </c>
      <c r="C2511">
        <v>5.709962</v>
      </c>
      <c r="D2511">
        <v>59.189419999999998</v>
      </c>
    </row>
    <row r="2512" spans="1:4" x14ac:dyDescent="0.25">
      <c r="A2512">
        <v>38</v>
      </c>
      <c r="B2512" s="19">
        <v>44695.685682870375</v>
      </c>
      <c r="C2512">
        <v>5.7057650000000004</v>
      </c>
      <c r="D2512">
        <v>59.189039999999999</v>
      </c>
    </row>
    <row r="2513" spans="1:4" x14ac:dyDescent="0.25">
      <c r="A2513">
        <v>38</v>
      </c>
      <c r="B2513" s="19">
        <v>44695.6871875</v>
      </c>
      <c r="C2513">
        <v>5.7019820000000001</v>
      </c>
      <c r="D2513">
        <v>59.18927</v>
      </c>
    </row>
    <row r="2514" spans="1:4" x14ac:dyDescent="0.25">
      <c r="A2514">
        <v>38</v>
      </c>
      <c r="B2514" s="19">
        <v>44695.688912037032</v>
      </c>
      <c r="C2514">
        <v>5.6976279999999999</v>
      </c>
      <c r="D2514">
        <v>59.189390000000003</v>
      </c>
    </row>
    <row r="2515" spans="1:4" x14ac:dyDescent="0.25">
      <c r="A2515">
        <v>38</v>
      </c>
      <c r="B2515" s="19">
        <v>44695.690659722226</v>
      </c>
      <c r="C2515">
        <v>5.6932900000000002</v>
      </c>
      <c r="D2515">
        <v>59.189070000000001</v>
      </c>
    </row>
    <row r="2516" spans="1:4" x14ac:dyDescent="0.25">
      <c r="A2516">
        <v>38</v>
      </c>
      <c r="B2516" s="19">
        <v>44695.692395833335</v>
      </c>
      <c r="C2516">
        <v>5.6890349999999996</v>
      </c>
      <c r="D2516">
        <v>59.188429999999997</v>
      </c>
    </row>
    <row r="2517" spans="1:4" x14ac:dyDescent="0.25">
      <c r="A2517">
        <v>39</v>
      </c>
      <c r="B2517" s="19">
        <v>44696.266597222224</v>
      </c>
      <c r="C2517">
        <v>5.5686780000000002</v>
      </c>
      <c r="D2517">
        <v>59.112839999999998</v>
      </c>
    </row>
    <row r="2518" spans="1:4" x14ac:dyDescent="0.25">
      <c r="A2518">
        <v>39</v>
      </c>
      <c r="B2518" s="19">
        <v>44696.268206018518</v>
      </c>
      <c r="C2518">
        <v>5.565156</v>
      </c>
      <c r="D2518">
        <v>59.11412</v>
      </c>
    </row>
    <row r="2519" spans="1:4" x14ac:dyDescent="0.25">
      <c r="A2519">
        <v>39</v>
      </c>
      <c r="B2519" s="19">
        <v>44696.269826388889</v>
      </c>
      <c r="C2519">
        <v>5.5618169999999996</v>
      </c>
      <c r="D2519">
        <v>59.11544</v>
      </c>
    </row>
    <row r="2520" spans="1:4" x14ac:dyDescent="0.25">
      <c r="A2520">
        <v>39</v>
      </c>
      <c r="B2520" s="19">
        <v>44696.27134259259</v>
      </c>
      <c r="C2520">
        <v>5.5584439999999997</v>
      </c>
      <c r="D2520">
        <v>59.116370000000003</v>
      </c>
    </row>
    <row r="2521" spans="1:4" x14ac:dyDescent="0.25">
      <c r="A2521">
        <v>39</v>
      </c>
      <c r="B2521" s="19">
        <v>44696.273090277777</v>
      </c>
      <c r="C2521">
        <v>5.5543430000000003</v>
      </c>
      <c r="D2521">
        <v>59.117109999999997</v>
      </c>
    </row>
    <row r="2522" spans="1:4" x14ac:dyDescent="0.25">
      <c r="A2522">
        <v>39</v>
      </c>
      <c r="B2522" s="19">
        <v>44696.274687500001</v>
      </c>
      <c r="C2522">
        <v>5.5505199999999997</v>
      </c>
      <c r="D2522">
        <v>59.117789999999999</v>
      </c>
    </row>
    <row r="2523" spans="1:4" x14ac:dyDescent="0.25">
      <c r="A2523">
        <v>39</v>
      </c>
      <c r="B2523" s="19">
        <v>44696.276203703703</v>
      </c>
      <c r="C2523">
        <v>5.5477150000000002</v>
      </c>
      <c r="D2523">
        <v>59.11918</v>
      </c>
    </row>
    <row r="2524" spans="1:4" x14ac:dyDescent="0.25">
      <c r="A2524">
        <v>39</v>
      </c>
      <c r="B2524" s="19">
        <v>44696.277812500004</v>
      </c>
      <c r="C2524">
        <v>5.5453400000000004</v>
      </c>
      <c r="D2524">
        <v>59.121000000000002</v>
      </c>
    </row>
    <row r="2525" spans="1:4" x14ac:dyDescent="0.25">
      <c r="A2525">
        <v>39</v>
      </c>
      <c r="B2525" s="19">
        <v>44696.279212962967</v>
      </c>
      <c r="C2525">
        <v>5.5432030000000001</v>
      </c>
      <c r="D2525">
        <v>59.122430000000001</v>
      </c>
    </row>
    <row r="2526" spans="1:4" x14ac:dyDescent="0.25">
      <c r="A2526">
        <v>39</v>
      </c>
      <c r="B2526" s="19">
        <v>44696.280821759261</v>
      </c>
      <c r="C2526">
        <v>5.5395060000000003</v>
      </c>
      <c r="D2526">
        <v>59.123199999999997</v>
      </c>
    </row>
    <row r="2527" spans="1:4" x14ac:dyDescent="0.25">
      <c r="A2527">
        <v>39</v>
      </c>
      <c r="B2527" s="19">
        <v>44696.282453703709</v>
      </c>
      <c r="C2527">
        <v>5.5354900000000002</v>
      </c>
      <c r="D2527">
        <v>59.123420000000003</v>
      </c>
    </row>
    <row r="2528" spans="1:4" x14ac:dyDescent="0.25">
      <c r="A2528">
        <v>39</v>
      </c>
      <c r="B2528" s="19">
        <v>44696.28429398148</v>
      </c>
      <c r="C2528">
        <v>5.5311620000000001</v>
      </c>
      <c r="D2528">
        <v>59.123379999999997</v>
      </c>
    </row>
    <row r="2529" spans="1:4" x14ac:dyDescent="0.25">
      <c r="A2529">
        <v>39</v>
      </c>
      <c r="B2529" s="19">
        <v>44696.286527777775</v>
      </c>
      <c r="C2529">
        <v>5.5261420000000001</v>
      </c>
      <c r="D2529">
        <v>59.122709999999998</v>
      </c>
    </row>
    <row r="2530" spans="1:4" x14ac:dyDescent="0.25">
      <c r="A2530">
        <v>39</v>
      </c>
      <c r="B2530" s="19">
        <v>44696.288217592592</v>
      </c>
      <c r="C2530">
        <v>5.5226499999999996</v>
      </c>
      <c r="D2530">
        <v>59.121720000000003</v>
      </c>
    </row>
    <row r="2531" spans="1:4" x14ac:dyDescent="0.25">
      <c r="A2531">
        <v>39</v>
      </c>
      <c r="B2531" s="19">
        <v>44696.290092592593</v>
      </c>
      <c r="C2531">
        <v>5.5198660000000004</v>
      </c>
      <c r="D2531">
        <v>59.119860000000003</v>
      </c>
    </row>
    <row r="2532" spans="1:4" x14ac:dyDescent="0.25">
      <c r="A2532">
        <v>39</v>
      </c>
      <c r="B2532" s="19">
        <v>44696.291631944448</v>
      </c>
      <c r="C2532">
        <v>5.5182880000000001</v>
      </c>
      <c r="D2532">
        <v>59.118099999999998</v>
      </c>
    </row>
    <row r="2533" spans="1:4" x14ac:dyDescent="0.25">
      <c r="A2533">
        <v>39</v>
      </c>
      <c r="B2533" s="19">
        <v>44696.293217592596</v>
      </c>
      <c r="C2533">
        <v>5.5175879999999999</v>
      </c>
      <c r="D2533">
        <v>59.116100000000003</v>
      </c>
    </row>
    <row r="2534" spans="1:4" x14ac:dyDescent="0.25">
      <c r="A2534">
        <v>39</v>
      </c>
      <c r="B2534" s="19">
        <v>44696.295069444444</v>
      </c>
      <c r="C2534">
        <v>5.5181699999999996</v>
      </c>
      <c r="D2534">
        <v>59.113779999999998</v>
      </c>
    </row>
    <row r="2535" spans="1:4" x14ac:dyDescent="0.25">
      <c r="A2535">
        <v>39</v>
      </c>
      <c r="B2535" s="19">
        <v>44696.2965625</v>
      </c>
      <c r="C2535">
        <v>5.5199790000000002</v>
      </c>
      <c r="D2535">
        <v>59.112119999999997</v>
      </c>
    </row>
    <row r="2536" spans="1:4" x14ac:dyDescent="0.25">
      <c r="A2536">
        <v>39</v>
      </c>
      <c r="B2536" s="19">
        <v>44696.298773148148</v>
      </c>
      <c r="C2536">
        <v>5.5232869999999998</v>
      </c>
      <c r="D2536">
        <v>59.109949999999998</v>
      </c>
    </row>
    <row r="2537" spans="1:4" x14ac:dyDescent="0.25">
      <c r="A2537">
        <v>39</v>
      </c>
      <c r="B2537" s="19">
        <v>44696.30097222222</v>
      </c>
      <c r="C2537">
        <v>5.5274999999999999</v>
      </c>
      <c r="D2537">
        <v>59.108330000000002</v>
      </c>
    </row>
    <row r="2538" spans="1:4" x14ac:dyDescent="0.25">
      <c r="A2538">
        <v>39</v>
      </c>
      <c r="B2538" s="19">
        <v>44696.30259259259</v>
      </c>
      <c r="C2538">
        <v>5.5310379999999997</v>
      </c>
      <c r="D2538">
        <v>59.107520000000001</v>
      </c>
    </row>
    <row r="2539" spans="1:4" x14ac:dyDescent="0.25">
      <c r="A2539">
        <v>39</v>
      </c>
      <c r="B2539" s="19">
        <v>44696.30431712963</v>
      </c>
      <c r="C2539">
        <v>5.5351350000000004</v>
      </c>
      <c r="D2539">
        <v>59.107170000000004</v>
      </c>
    </row>
    <row r="2540" spans="1:4" x14ac:dyDescent="0.25">
      <c r="A2540">
        <v>39</v>
      </c>
      <c r="B2540" s="19">
        <v>44696.306631944448</v>
      </c>
      <c r="C2540">
        <v>5.540705</v>
      </c>
      <c r="D2540">
        <v>59.107520000000001</v>
      </c>
    </row>
    <row r="2541" spans="1:4" x14ac:dyDescent="0.25">
      <c r="A2541">
        <v>39</v>
      </c>
      <c r="B2541" s="19">
        <v>44696.308599537035</v>
      </c>
      <c r="C2541">
        <v>5.5452079999999997</v>
      </c>
      <c r="D2541">
        <v>59.108069999999998</v>
      </c>
    </row>
    <row r="2542" spans="1:4" x14ac:dyDescent="0.25">
      <c r="A2542">
        <v>39</v>
      </c>
      <c r="B2542" s="19">
        <v>44696.310219907406</v>
      </c>
      <c r="C2542">
        <v>5.5486219999999999</v>
      </c>
      <c r="D2542">
        <v>59.108890000000002</v>
      </c>
    </row>
    <row r="2543" spans="1:4" x14ac:dyDescent="0.25">
      <c r="A2543">
        <v>39</v>
      </c>
      <c r="B2543" s="19">
        <v>44696.312418981484</v>
      </c>
      <c r="C2543">
        <v>5.5524769999999997</v>
      </c>
      <c r="D2543">
        <v>59.110680000000002</v>
      </c>
    </row>
    <row r="2544" spans="1:4" x14ac:dyDescent="0.25">
      <c r="A2544">
        <v>39</v>
      </c>
      <c r="B2544" s="19">
        <v>44696.314398148148</v>
      </c>
      <c r="C2544">
        <v>5.5551849999999998</v>
      </c>
      <c r="D2544">
        <v>59.112580000000001</v>
      </c>
    </row>
    <row r="2545" spans="1:4" x14ac:dyDescent="0.25">
      <c r="A2545">
        <v>39</v>
      </c>
      <c r="B2545" s="19">
        <v>44696.316122685181</v>
      </c>
      <c r="C2545">
        <v>5.5569379999999997</v>
      </c>
      <c r="D2545">
        <v>59.114379999999997</v>
      </c>
    </row>
    <row r="2546" spans="1:4" x14ac:dyDescent="0.25">
      <c r="A2546">
        <v>39</v>
      </c>
      <c r="B2546" s="19">
        <v>44696.31832175926</v>
      </c>
      <c r="C2546">
        <v>5.5578969999999996</v>
      </c>
      <c r="D2546">
        <v>59.117010000000001</v>
      </c>
    </row>
    <row r="2547" spans="1:4" x14ac:dyDescent="0.25">
      <c r="A2547">
        <v>39</v>
      </c>
      <c r="B2547" s="19">
        <v>44696.319826388892</v>
      </c>
      <c r="C2547">
        <v>5.557512</v>
      </c>
      <c r="D2547">
        <v>59.118940000000002</v>
      </c>
    </row>
    <row r="2548" spans="1:4" x14ac:dyDescent="0.25">
      <c r="A2548">
        <v>39</v>
      </c>
      <c r="B2548" s="19">
        <v>44696.321689814809</v>
      </c>
      <c r="C2548">
        <v>5.5561170000000004</v>
      </c>
      <c r="D2548">
        <v>59.121299999999998</v>
      </c>
    </row>
    <row r="2549" spans="1:4" x14ac:dyDescent="0.25">
      <c r="A2549">
        <v>39</v>
      </c>
      <c r="B2549" s="19">
        <v>44696.323078703703</v>
      </c>
      <c r="C2549">
        <v>5.5547029999999999</v>
      </c>
      <c r="D2549">
        <v>59.122959999999999</v>
      </c>
    </row>
    <row r="2550" spans="1:4" x14ac:dyDescent="0.25">
      <c r="A2550">
        <v>39</v>
      </c>
      <c r="B2550" s="19">
        <v>44696.324571759258</v>
      </c>
      <c r="C2550">
        <v>5.552543</v>
      </c>
      <c r="D2550">
        <v>59.124519999999997</v>
      </c>
    </row>
    <row r="2551" spans="1:4" x14ac:dyDescent="0.25">
      <c r="A2551">
        <v>39</v>
      </c>
      <c r="B2551" s="19">
        <v>44696.326435185183</v>
      </c>
      <c r="C2551">
        <v>5.5492179999999998</v>
      </c>
      <c r="D2551">
        <v>59.12621</v>
      </c>
    </row>
    <row r="2552" spans="1:4" x14ac:dyDescent="0.25">
      <c r="A2552">
        <v>39</v>
      </c>
      <c r="B2552" s="19">
        <v>44696.327824074076</v>
      </c>
      <c r="C2552">
        <v>5.5465629999999999</v>
      </c>
      <c r="D2552">
        <v>59.127330000000001</v>
      </c>
    </row>
    <row r="2553" spans="1:4" x14ac:dyDescent="0.25">
      <c r="A2553">
        <v>39</v>
      </c>
      <c r="B2553" s="19">
        <v>44696.329548611116</v>
      </c>
      <c r="C2553">
        <v>5.5430000000000001</v>
      </c>
      <c r="D2553">
        <v>59.128799999999998</v>
      </c>
    </row>
    <row r="2554" spans="1:4" x14ac:dyDescent="0.25">
      <c r="A2554">
        <v>40</v>
      </c>
      <c r="B2554" s="19">
        <v>44696.350613425922</v>
      </c>
      <c r="C2554">
        <v>5.5522499999999999</v>
      </c>
      <c r="D2554">
        <v>59.130459999999999</v>
      </c>
    </row>
    <row r="2555" spans="1:4" x14ac:dyDescent="0.25">
      <c r="A2555">
        <v>40</v>
      </c>
      <c r="B2555" s="19">
        <v>44696.352002314816</v>
      </c>
      <c r="C2555">
        <v>5.5534480000000004</v>
      </c>
      <c r="D2555">
        <v>59.129010000000001</v>
      </c>
    </row>
    <row r="2556" spans="1:4" x14ac:dyDescent="0.25">
      <c r="A2556">
        <v>40</v>
      </c>
      <c r="B2556" s="19">
        <v>44696.353506944448</v>
      </c>
      <c r="C2556">
        <v>5.5546449999999998</v>
      </c>
      <c r="D2556">
        <v>59.127429999999997</v>
      </c>
    </row>
    <row r="2557" spans="1:4" x14ac:dyDescent="0.25">
      <c r="A2557">
        <v>40</v>
      </c>
      <c r="B2557" s="19">
        <v>44696.355023148149</v>
      </c>
      <c r="C2557">
        <v>5.5555580000000004</v>
      </c>
      <c r="D2557">
        <v>59.125839999999997</v>
      </c>
    </row>
    <row r="2558" spans="1:4" x14ac:dyDescent="0.25">
      <c r="A2558">
        <v>40</v>
      </c>
      <c r="B2558" s="19">
        <v>44696.356412037036</v>
      </c>
      <c r="C2558">
        <v>5.5558129999999997</v>
      </c>
      <c r="D2558">
        <v>59.124290000000002</v>
      </c>
    </row>
    <row r="2559" spans="1:4" x14ac:dyDescent="0.25">
      <c r="A2559">
        <v>40</v>
      </c>
      <c r="B2559" s="19">
        <v>44696.35802083333</v>
      </c>
      <c r="C2559">
        <v>5.5563750000000001</v>
      </c>
      <c r="D2559">
        <v>59.122520000000002</v>
      </c>
    </row>
    <row r="2560" spans="1:4" x14ac:dyDescent="0.25">
      <c r="A2560">
        <v>40</v>
      </c>
      <c r="B2560" s="19">
        <v>44696.359409722223</v>
      </c>
      <c r="C2560">
        <v>5.5575400000000004</v>
      </c>
      <c r="D2560">
        <v>59.121130000000001</v>
      </c>
    </row>
    <row r="2561" spans="1:4" x14ac:dyDescent="0.25">
      <c r="A2561">
        <v>40</v>
      </c>
      <c r="B2561" s="19">
        <v>44696.361145833333</v>
      </c>
      <c r="C2561">
        <v>5.5590080000000004</v>
      </c>
      <c r="D2561">
        <v>59.119430000000001</v>
      </c>
    </row>
    <row r="2562" spans="1:4" x14ac:dyDescent="0.25">
      <c r="A2562">
        <v>40</v>
      </c>
      <c r="B2562" s="19">
        <v>44696.362650462965</v>
      </c>
      <c r="C2562">
        <v>5.5589199999999996</v>
      </c>
      <c r="D2562">
        <v>59.11777</v>
      </c>
    </row>
    <row r="2563" spans="1:4" x14ac:dyDescent="0.25">
      <c r="A2563">
        <v>40</v>
      </c>
      <c r="B2563" s="19">
        <v>44696.364039351851</v>
      </c>
      <c r="C2563">
        <v>5.558192</v>
      </c>
      <c r="D2563">
        <v>59.116190000000003</v>
      </c>
    </row>
    <row r="2564" spans="1:4" x14ac:dyDescent="0.25">
      <c r="A2564">
        <v>40</v>
      </c>
      <c r="B2564" s="19">
        <v>44696.365648148145</v>
      </c>
      <c r="C2564">
        <v>5.5568470000000003</v>
      </c>
      <c r="D2564">
        <v>59.114460000000001</v>
      </c>
    </row>
    <row r="2565" spans="1:4" x14ac:dyDescent="0.25">
      <c r="A2565">
        <v>40</v>
      </c>
      <c r="B2565" s="19">
        <v>44696.367037037038</v>
      </c>
      <c r="C2565">
        <v>5.5549280000000003</v>
      </c>
      <c r="D2565">
        <v>59.113109999999999</v>
      </c>
    </row>
    <row r="2566" spans="1:4" x14ac:dyDescent="0.25">
      <c r="A2566">
        <v>40</v>
      </c>
      <c r="B2566" s="19">
        <v>44696.368680555555</v>
      </c>
      <c r="C2566">
        <v>5.5522689999999999</v>
      </c>
      <c r="D2566">
        <v>59.111579999999996</v>
      </c>
    </row>
    <row r="2567" spans="1:4" x14ac:dyDescent="0.25">
      <c r="A2567">
        <v>40</v>
      </c>
      <c r="B2567" s="19">
        <v>44696.370405092588</v>
      </c>
      <c r="C2567">
        <v>5.5492169999999996</v>
      </c>
      <c r="D2567">
        <v>59.11018</v>
      </c>
    </row>
    <row r="2568" spans="1:4" x14ac:dyDescent="0.25">
      <c r="A2568">
        <v>40</v>
      </c>
      <c r="B2568" s="19">
        <v>44696.373298611114</v>
      </c>
      <c r="C2568">
        <v>5.5427</v>
      </c>
      <c r="D2568">
        <v>59.109029999999997</v>
      </c>
    </row>
    <row r="2569" spans="1:4" x14ac:dyDescent="0.25">
      <c r="A2569">
        <v>40</v>
      </c>
      <c r="B2569" s="19">
        <v>44696.374699074076</v>
      </c>
      <c r="C2569">
        <v>5.5394699999999997</v>
      </c>
      <c r="D2569">
        <v>59.108849999999997</v>
      </c>
    </row>
    <row r="2570" spans="1:4" x14ac:dyDescent="0.25">
      <c r="A2570">
        <v>40</v>
      </c>
      <c r="B2570" s="19">
        <v>44696.376192129625</v>
      </c>
      <c r="C2570">
        <v>5.5360620000000003</v>
      </c>
      <c r="D2570">
        <v>59.109029999999997</v>
      </c>
    </row>
    <row r="2571" spans="1:4" x14ac:dyDescent="0.25">
      <c r="A2571">
        <v>40</v>
      </c>
      <c r="B2571" s="19">
        <v>44696.377696759257</v>
      </c>
      <c r="C2571">
        <v>5.5326750000000002</v>
      </c>
      <c r="D2571">
        <v>59.109470000000002</v>
      </c>
    </row>
    <row r="2572" spans="1:4" x14ac:dyDescent="0.25">
      <c r="A2572">
        <v>40</v>
      </c>
      <c r="B2572" s="19">
        <v>44696.380127314813</v>
      </c>
      <c r="C2572">
        <v>5.5275069999999999</v>
      </c>
      <c r="D2572">
        <v>59.110430000000001</v>
      </c>
    </row>
    <row r="2573" spans="1:4" x14ac:dyDescent="0.25">
      <c r="A2573">
        <v>40</v>
      </c>
      <c r="B2573" s="19">
        <v>44696.382106481484</v>
      </c>
      <c r="C2573">
        <v>5.5235300000000001</v>
      </c>
      <c r="D2573">
        <v>59.111420000000003</v>
      </c>
    </row>
    <row r="2574" spans="1:4" x14ac:dyDescent="0.25">
      <c r="A2574">
        <v>40</v>
      </c>
      <c r="B2574" s="19">
        <v>44696.383842592593</v>
      </c>
      <c r="C2574">
        <v>5.5209330000000003</v>
      </c>
      <c r="D2574">
        <v>59.112949999999998</v>
      </c>
    </row>
    <row r="2575" spans="1:4" x14ac:dyDescent="0.25">
      <c r="A2575">
        <v>40</v>
      </c>
      <c r="B2575" s="19">
        <v>44696.385682870372</v>
      </c>
      <c r="C2575">
        <v>5.5193500000000002</v>
      </c>
      <c r="D2575">
        <v>59.11497</v>
      </c>
    </row>
    <row r="2576" spans="1:4" x14ac:dyDescent="0.25">
      <c r="A2576">
        <v>40</v>
      </c>
      <c r="B2576" s="19">
        <v>44696.388587962967</v>
      </c>
      <c r="C2576">
        <v>5.5181370000000003</v>
      </c>
      <c r="D2576">
        <v>59.118209999999998</v>
      </c>
    </row>
    <row r="2577" spans="1:4" x14ac:dyDescent="0.25">
      <c r="A2577">
        <v>40</v>
      </c>
      <c r="B2577" s="19">
        <v>44696.391597222224</v>
      </c>
      <c r="C2577">
        <v>5.5196149999999999</v>
      </c>
      <c r="D2577">
        <v>59.121569999999998</v>
      </c>
    </row>
    <row r="2578" spans="1:4" x14ac:dyDescent="0.25">
      <c r="A2578">
        <v>40</v>
      </c>
      <c r="B2578" s="19">
        <v>44696.393437499995</v>
      </c>
      <c r="C2578">
        <v>5.522062</v>
      </c>
      <c r="D2578">
        <v>59.123289999999997</v>
      </c>
    </row>
    <row r="2579" spans="1:4" x14ac:dyDescent="0.25">
      <c r="A2579">
        <v>40</v>
      </c>
      <c r="B2579" s="19">
        <v>44696.395069444443</v>
      </c>
      <c r="C2579">
        <v>5.5248249999999999</v>
      </c>
      <c r="D2579">
        <v>59.124589999999998</v>
      </c>
    </row>
    <row r="2580" spans="1:4" x14ac:dyDescent="0.25">
      <c r="A2580">
        <v>40</v>
      </c>
      <c r="B2580" s="19">
        <v>44696.396458333329</v>
      </c>
      <c r="C2580">
        <v>5.5272579999999998</v>
      </c>
      <c r="D2580">
        <v>59.12565</v>
      </c>
    </row>
    <row r="2581" spans="1:4" x14ac:dyDescent="0.25">
      <c r="A2581">
        <v>40</v>
      </c>
      <c r="B2581" s="19">
        <v>44696.398541666669</v>
      </c>
      <c r="C2581">
        <v>5.5316330000000002</v>
      </c>
      <c r="D2581">
        <v>59.12668</v>
      </c>
    </row>
    <row r="2582" spans="1:4" x14ac:dyDescent="0.25">
      <c r="A2582">
        <v>40</v>
      </c>
      <c r="B2582" s="19">
        <v>44696.400266203702</v>
      </c>
      <c r="C2582">
        <v>5.5354729999999996</v>
      </c>
      <c r="D2582">
        <v>59.127049999999997</v>
      </c>
    </row>
    <row r="2583" spans="1:4" x14ac:dyDescent="0.25">
      <c r="A2583">
        <v>40</v>
      </c>
      <c r="B2583" s="19">
        <v>44696.401782407411</v>
      </c>
      <c r="C2583">
        <v>5.5388700000000002</v>
      </c>
      <c r="D2583">
        <v>59.12679</v>
      </c>
    </row>
    <row r="2584" spans="1:4" x14ac:dyDescent="0.25">
      <c r="A2584">
        <v>40</v>
      </c>
      <c r="B2584" s="19">
        <v>44696.403391203705</v>
      </c>
      <c r="C2584">
        <v>5.5422700000000003</v>
      </c>
      <c r="D2584">
        <v>59.126330000000003</v>
      </c>
    </row>
    <row r="2585" spans="1:4" x14ac:dyDescent="0.25">
      <c r="A2585">
        <v>40</v>
      </c>
      <c r="B2585" s="19">
        <v>44696.404907407406</v>
      </c>
      <c r="C2585">
        <v>5.5452199999999996</v>
      </c>
      <c r="D2585">
        <v>59.12567</v>
      </c>
    </row>
    <row r="2586" spans="1:4" x14ac:dyDescent="0.25">
      <c r="A2586">
        <v>40</v>
      </c>
      <c r="B2586" s="19">
        <v>44696.407685185186</v>
      </c>
      <c r="C2586">
        <v>5.5503739999999997</v>
      </c>
      <c r="D2586">
        <v>59.124380000000002</v>
      </c>
    </row>
    <row r="2587" spans="1:4" x14ac:dyDescent="0.25">
      <c r="A2587">
        <v>40</v>
      </c>
      <c r="B2587" s="19">
        <v>44696.409178240741</v>
      </c>
      <c r="C2587">
        <v>5.5531350000000002</v>
      </c>
      <c r="D2587">
        <v>59.123640000000002</v>
      </c>
    </row>
    <row r="2588" spans="1:4" x14ac:dyDescent="0.25">
      <c r="A2588">
        <v>40</v>
      </c>
      <c r="B2588" s="19">
        <v>44696.410798611112</v>
      </c>
      <c r="C2588">
        <v>5.5559469999999997</v>
      </c>
      <c r="D2588">
        <v>59.12274</v>
      </c>
    </row>
    <row r="2589" spans="1:4" x14ac:dyDescent="0.25">
      <c r="A2589">
        <v>40</v>
      </c>
      <c r="B2589" s="19">
        <v>44696.41243055556</v>
      </c>
      <c r="C2589">
        <v>5.5583470000000004</v>
      </c>
      <c r="D2589">
        <v>59.121490000000001</v>
      </c>
    </row>
    <row r="2590" spans="1:4" x14ac:dyDescent="0.25">
      <c r="A2590">
        <v>40</v>
      </c>
      <c r="B2590" s="19">
        <v>44696.415543981479</v>
      </c>
      <c r="C2590">
        <v>5.5611470000000001</v>
      </c>
      <c r="D2590">
        <v>59.118380000000002</v>
      </c>
    </row>
    <row r="2591" spans="1:4" x14ac:dyDescent="0.25">
      <c r="A2591">
        <v>40</v>
      </c>
      <c r="B2591" s="19">
        <v>44696.417627314819</v>
      </c>
      <c r="C2591">
        <v>5.5607069999999998</v>
      </c>
      <c r="D2591">
        <v>59.116030000000002</v>
      </c>
    </row>
    <row r="2592" spans="1:4" x14ac:dyDescent="0.25">
      <c r="A2592">
        <v>40</v>
      </c>
      <c r="B2592" s="19">
        <v>44696.420069444444</v>
      </c>
      <c r="C2592">
        <v>5.5582219999999998</v>
      </c>
      <c r="D2592">
        <v>59.113410000000002</v>
      </c>
    </row>
    <row r="2593" spans="1:4" x14ac:dyDescent="0.25">
      <c r="A2593">
        <v>40</v>
      </c>
      <c r="B2593" s="19">
        <v>44696.421678240746</v>
      </c>
      <c r="C2593">
        <v>5.5556479999999997</v>
      </c>
      <c r="D2593">
        <v>59.111870000000003</v>
      </c>
    </row>
    <row r="2594" spans="1:4" x14ac:dyDescent="0.25">
      <c r="A2594">
        <v>40</v>
      </c>
      <c r="B2594" s="19">
        <v>44696.423298611116</v>
      </c>
      <c r="C2594">
        <v>5.5523470000000001</v>
      </c>
      <c r="D2594">
        <v>59.110430000000001</v>
      </c>
    </row>
    <row r="2595" spans="1:4" x14ac:dyDescent="0.25">
      <c r="A2595">
        <v>40</v>
      </c>
      <c r="B2595" s="19">
        <v>44696.424837962964</v>
      </c>
      <c r="C2595">
        <v>5.5489449999999998</v>
      </c>
      <c r="D2595">
        <v>59.109259999999999</v>
      </c>
    </row>
    <row r="2596" spans="1:4" x14ac:dyDescent="0.25">
      <c r="A2596">
        <v>40</v>
      </c>
      <c r="B2596" s="19">
        <v>44696.426550925928</v>
      </c>
      <c r="C2596">
        <v>5.5447540000000002</v>
      </c>
      <c r="D2596">
        <v>59.108559999999997</v>
      </c>
    </row>
    <row r="2597" spans="1:4" x14ac:dyDescent="0.25">
      <c r="A2597">
        <v>40</v>
      </c>
      <c r="B2597" s="19">
        <v>44696.428287037037</v>
      </c>
      <c r="C2597">
        <v>5.5405139999999999</v>
      </c>
      <c r="D2597">
        <v>59.108289999999997</v>
      </c>
    </row>
    <row r="2598" spans="1:4" x14ac:dyDescent="0.25">
      <c r="A2598">
        <v>40</v>
      </c>
      <c r="B2598" s="19">
        <v>44696.430011574077</v>
      </c>
      <c r="C2598">
        <v>5.5363579999999999</v>
      </c>
      <c r="D2598">
        <v>59.10839</v>
      </c>
    </row>
    <row r="2599" spans="1:4" x14ac:dyDescent="0.25">
      <c r="A2599">
        <v>40</v>
      </c>
      <c r="B2599" s="19">
        <v>44696.432222222225</v>
      </c>
      <c r="C2599">
        <v>5.5311450000000004</v>
      </c>
      <c r="D2599">
        <v>59.108890000000002</v>
      </c>
    </row>
    <row r="2600" spans="1:4" x14ac:dyDescent="0.25">
      <c r="A2600">
        <v>40</v>
      </c>
      <c r="B2600" s="19">
        <v>44696.434074074074</v>
      </c>
      <c r="C2600">
        <v>5.5273099999999999</v>
      </c>
      <c r="D2600">
        <v>59.110129999999998</v>
      </c>
    </row>
    <row r="2601" spans="1:4" x14ac:dyDescent="0.25">
      <c r="A2601">
        <v>40</v>
      </c>
      <c r="B2601" s="19">
        <v>44696.435567129629</v>
      </c>
      <c r="C2601">
        <v>5.5247440000000001</v>
      </c>
      <c r="D2601">
        <v>59.11157</v>
      </c>
    </row>
    <row r="2602" spans="1:4" x14ac:dyDescent="0.25">
      <c r="A2602">
        <v>40</v>
      </c>
      <c r="B2602" s="19">
        <v>44696.437199074076</v>
      </c>
      <c r="C2602">
        <v>5.5226959999999998</v>
      </c>
      <c r="D2602">
        <v>59.113399999999999</v>
      </c>
    </row>
    <row r="2603" spans="1:4" x14ac:dyDescent="0.25">
      <c r="A2603">
        <v>40</v>
      </c>
      <c r="B2603" s="19">
        <v>44696.438692129625</v>
      </c>
      <c r="C2603">
        <v>5.521045</v>
      </c>
      <c r="D2603">
        <v>59.115110000000001</v>
      </c>
    </row>
    <row r="2604" spans="1:4" x14ac:dyDescent="0.25">
      <c r="A2604">
        <v>40</v>
      </c>
      <c r="B2604" s="19">
        <v>44696.440208333333</v>
      </c>
      <c r="C2604">
        <v>5.5193770000000004</v>
      </c>
      <c r="D2604">
        <v>59.116770000000002</v>
      </c>
    </row>
    <row r="2605" spans="1:4" x14ac:dyDescent="0.25">
      <c r="A2605">
        <v>40</v>
      </c>
      <c r="B2605" s="19">
        <v>44696.442164351851</v>
      </c>
      <c r="C2605">
        <v>5.519272</v>
      </c>
      <c r="D2605">
        <v>59.119149999999998</v>
      </c>
    </row>
    <row r="2606" spans="1:4" x14ac:dyDescent="0.25">
      <c r="A2606">
        <v>40</v>
      </c>
      <c r="B2606" s="19">
        <v>44696.443784722222</v>
      </c>
      <c r="C2606">
        <v>5.5208570000000003</v>
      </c>
      <c r="D2606">
        <v>59.121110000000002</v>
      </c>
    </row>
    <row r="2607" spans="1:4" x14ac:dyDescent="0.25">
      <c r="A2607">
        <v>40</v>
      </c>
      <c r="B2607" s="19">
        <v>44696.445405092592</v>
      </c>
      <c r="C2607">
        <v>5.5231070000000004</v>
      </c>
      <c r="D2607">
        <v>59.122779999999999</v>
      </c>
    </row>
    <row r="2608" spans="1:4" x14ac:dyDescent="0.25">
      <c r="A2608">
        <v>40</v>
      </c>
      <c r="B2608" s="19">
        <v>44696.447604166664</v>
      </c>
      <c r="C2608">
        <v>5.5267730000000004</v>
      </c>
      <c r="D2608">
        <v>59.12471</v>
      </c>
    </row>
    <row r="2609" spans="1:4" x14ac:dyDescent="0.25">
      <c r="A2609">
        <v>40</v>
      </c>
      <c r="B2609" s="19">
        <v>44696.449467592596</v>
      </c>
      <c r="C2609">
        <v>5.5304520000000004</v>
      </c>
      <c r="D2609">
        <v>59.125950000000003</v>
      </c>
    </row>
    <row r="2610" spans="1:4" x14ac:dyDescent="0.25">
      <c r="A2610">
        <v>40</v>
      </c>
      <c r="B2610" s="19">
        <v>44696.451307870375</v>
      </c>
      <c r="C2610">
        <v>5.5342200000000004</v>
      </c>
      <c r="D2610">
        <v>59.126829999999998</v>
      </c>
    </row>
    <row r="2611" spans="1:4" x14ac:dyDescent="0.25">
      <c r="A2611">
        <v>40</v>
      </c>
      <c r="B2611" s="19">
        <v>44696.452824074076</v>
      </c>
      <c r="C2611">
        <v>5.5375569999999996</v>
      </c>
      <c r="D2611">
        <v>59.126980000000003</v>
      </c>
    </row>
    <row r="2612" spans="1:4" x14ac:dyDescent="0.25">
      <c r="A2612">
        <v>40</v>
      </c>
      <c r="B2612" s="19">
        <v>44696.454432870371</v>
      </c>
      <c r="C2612">
        <v>5.5410000000000004</v>
      </c>
      <c r="D2612">
        <v>59.126750000000001</v>
      </c>
    </row>
    <row r="2613" spans="1:4" x14ac:dyDescent="0.25">
      <c r="A2613">
        <v>40</v>
      </c>
      <c r="B2613" s="19">
        <v>44696.455937499995</v>
      </c>
      <c r="C2613">
        <v>5.5439369999999997</v>
      </c>
      <c r="D2613">
        <v>59.126159999999999</v>
      </c>
    </row>
    <row r="2614" spans="1:4" x14ac:dyDescent="0.25">
      <c r="A2614">
        <v>40</v>
      </c>
      <c r="B2614" s="19">
        <v>44696.457442129627</v>
      </c>
      <c r="C2614">
        <v>5.5465299999999997</v>
      </c>
      <c r="D2614">
        <v>59.125219999999999</v>
      </c>
    </row>
    <row r="2615" spans="1:4" x14ac:dyDescent="0.25">
      <c r="A2615">
        <v>40</v>
      </c>
      <c r="B2615" s="19">
        <v>44696.45884259259</v>
      </c>
      <c r="C2615">
        <v>5.5488280000000003</v>
      </c>
      <c r="D2615">
        <v>59.124310000000001</v>
      </c>
    </row>
    <row r="2616" spans="1:4" x14ac:dyDescent="0.25">
      <c r="A2616">
        <v>40</v>
      </c>
      <c r="B2616" s="19">
        <v>44696.461377314816</v>
      </c>
      <c r="C2616">
        <v>5.5521760000000002</v>
      </c>
      <c r="D2616">
        <v>59.122230000000002</v>
      </c>
    </row>
    <row r="2617" spans="1:4" x14ac:dyDescent="0.25">
      <c r="A2617">
        <v>40</v>
      </c>
      <c r="B2617" s="19">
        <v>44696.463009259256</v>
      </c>
      <c r="C2617">
        <v>5.5535480000000002</v>
      </c>
      <c r="D2617">
        <v>59.120629999999998</v>
      </c>
    </row>
    <row r="2618" spans="1:4" x14ac:dyDescent="0.25">
      <c r="A2618">
        <v>40</v>
      </c>
      <c r="B2618" s="19">
        <v>44696.465787037036</v>
      </c>
      <c r="C2618">
        <v>5.5554300000000003</v>
      </c>
      <c r="D2618">
        <v>59.11795</v>
      </c>
    </row>
    <row r="2619" spans="1:4" x14ac:dyDescent="0.25">
      <c r="A2619">
        <v>40</v>
      </c>
      <c r="B2619" s="19">
        <v>44696.46739583333</v>
      </c>
      <c r="C2619">
        <v>5.5579799999999997</v>
      </c>
      <c r="D2619">
        <v>59.117010000000001</v>
      </c>
    </row>
    <row r="2620" spans="1:4" x14ac:dyDescent="0.25">
      <c r="A2620">
        <v>40</v>
      </c>
      <c r="B2620" s="19">
        <v>44696.469027777777</v>
      </c>
      <c r="C2620">
        <v>5.5609419999999998</v>
      </c>
      <c r="D2620">
        <v>59.116300000000003</v>
      </c>
    </row>
    <row r="2621" spans="1:4" x14ac:dyDescent="0.25">
      <c r="A2621">
        <v>40</v>
      </c>
      <c r="B2621" s="19">
        <v>44696.47075231481</v>
      </c>
      <c r="C2621">
        <v>5.5641080000000001</v>
      </c>
      <c r="D2621">
        <v>59.115589999999997</v>
      </c>
    </row>
    <row r="2622" spans="1:4" x14ac:dyDescent="0.25">
      <c r="A2622">
        <v>40</v>
      </c>
      <c r="B2622" s="19">
        <v>44696.473645833335</v>
      </c>
      <c r="C2622">
        <v>5.5685419999999999</v>
      </c>
      <c r="D2622">
        <v>59.113810000000001</v>
      </c>
    </row>
    <row r="2623" spans="1:4" x14ac:dyDescent="0.25">
      <c r="A2623">
        <v>40</v>
      </c>
      <c r="B2623" s="19">
        <v>44696.475150462968</v>
      </c>
      <c r="C2623">
        <v>5.5706069999999999</v>
      </c>
      <c r="D2623">
        <v>59.112819999999999</v>
      </c>
    </row>
    <row r="2624" spans="1:4" x14ac:dyDescent="0.25">
      <c r="A2624">
        <v>40</v>
      </c>
      <c r="B2624" s="19">
        <v>44696.477233796293</v>
      </c>
      <c r="C2624">
        <v>5.5744670000000003</v>
      </c>
      <c r="D2624">
        <v>59.112310000000001</v>
      </c>
    </row>
    <row r="2625" spans="1:4" x14ac:dyDescent="0.25">
      <c r="A2625">
        <v>40</v>
      </c>
      <c r="B2625" s="19">
        <v>44696.478969907403</v>
      </c>
      <c r="C2625">
        <v>5.5778869999999996</v>
      </c>
      <c r="D2625">
        <v>59.11206</v>
      </c>
    </row>
    <row r="2626" spans="1:4" x14ac:dyDescent="0.25">
      <c r="A2626">
        <v>40</v>
      </c>
      <c r="B2626" s="19">
        <v>44696.480358796296</v>
      </c>
      <c r="C2626">
        <v>5.5799950000000003</v>
      </c>
      <c r="D2626">
        <v>59.111849999999997</v>
      </c>
    </row>
    <row r="2627" spans="1:4" x14ac:dyDescent="0.25">
      <c r="A2627">
        <v>40</v>
      </c>
      <c r="B2627" s="19">
        <v>44696.48232638889</v>
      </c>
      <c r="C2627">
        <v>5.5838830000000002</v>
      </c>
      <c r="D2627">
        <v>59.111660000000001</v>
      </c>
    </row>
    <row r="2628" spans="1:4" x14ac:dyDescent="0.25">
      <c r="A2628">
        <v>40</v>
      </c>
      <c r="B2628" s="19">
        <v>44696.483842592592</v>
      </c>
      <c r="C2628">
        <v>5.5870249999999997</v>
      </c>
      <c r="D2628">
        <v>59.111499999999999</v>
      </c>
    </row>
    <row r="2629" spans="1:4" x14ac:dyDescent="0.25">
      <c r="A2629">
        <v>40</v>
      </c>
      <c r="B2629" s="19">
        <v>44696.485451388886</v>
      </c>
      <c r="C2629">
        <v>5.5903479999999997</v>
      </c>
      <c r="D2629">
        <v>59.111170000000001</v>
      </c>
    </row>
    <row r="2630" spans="1:4" x14ac:dyDescent="0.25">
      <c r="A2630">
        <v>41</v>
      </c>
      <c r="B2630" s="19">
        <v>44696.505706018521</v>
      </c>
      <c r="C2630">
        <v>5.5710699999999997</v>
      </c>
      <c r="D2630">
        <v>59.112380000000002</v>
      </c>
    </row>
    <row r="2631" spans="1:4" x14ac:dyDescent="0.25">
      <c r="A2631">
        <v>41</v>
      </c>
      <c r="B2631" s="19">
        <v>44696.507141203707</v>
      </c>
      <c r="C2631">
        <v>5.5675319999999999</v>
      </c>
      <c r="D2631">
        <v>59.113199999999999</v>
      </c>
    </row>
    <row r="2632" spans="1:4" x14ac:dyDescent="0.25">
      <c r="A2632">
        <v>41</v>
      </c>
      <c r="B2632" s="19">
        <v>44696.508611111116</v>
      </c>
      <c r="C2632">
        <v>5.5643029999999998</v>
      </c>
      <c r="D2632">
        <v>59.114510000000003</v>
      </c>
    </row>
    <row r="2633" spans="1:4" x14ac:dyDescent="0.25">
      <c r="A2633">
        <v>41</v>
      </c>
      <c r="B2633" s="19">
        <v>44696.510231481487</v>
      </c>
      <c r="C2633">
        <v>5.5607030000000002</v>
      </c>
      <c r="D2633">
        <v>59.115720000000003</v>
      </c>
    </row>
    <row r="2634" spans="1:4" x14ac:dyDescent="0.25">
      <c r="A2634">
        <v>41</v>
      </c>
      <c r="B2634" s="19">
        <v>44696.51185185185</v>
      </c>
      <c r="C2634">
        <v>5.556578</v>
      </c>
      <c r="D2634">
        <v>59.116399999999999</v>
      </c>
    </row>
    <row r="2635" spans="1:4" x14ac:dyDescent="0.25">
      <c r="A2635">
        <v>41</v>
      </c>
      <c r="B2635" s="19">
        <v>44696.513460648144</v>
      </c>
      <c r="C2635">
        <v>5.5523379999999998</v>
      </c>
      <c r="D2635">
        <v>59.116849999999999</v>
      </c>
    </row>
    <row r="2636" spans="1:4" x14ac:dyDescent="0.25">
      <c r="A2636">
        <v>41</v>
      </c>
      <c r="B2636" s="19">
        <v>44696.514976851853</v>
      </c>
      <c r="C2636">
        <v>5.5484970000000002</v>
      </c>
      <c r="D2636">
        <v>59.117319999999999</v>
      </c>
    </row>
    <row r="2637" spans="1:4" x14ac:dyDescent="0.25">
      <c r="A2637">
        <v>41</v>
      </c>
      <c r="B2637" s="19">
        <v>44696.516585648147</v>
      </c>
      <c r="C2637">
        <v>5.5449529999999996</v>
      </c>
      <c r="D2637">
        <v>59.118810000000003</v>
      </c>
    </row>
    <row r="2638" spans="1:4" x14ac:dyDescent="0.25">
      <c r="A2638">
        <v>41</v>
      </c>
      <c r="B2638" s="19">
        <v>44696.518217592587</v>
      </c>
      <c r="C2638">
        <v>5.5420350000000003</v>
      </c>
      <c r="D2638">
        <v>59.120609999999999</v>
      </c>
    </row>
    <row r="2639" spans="1:4" x14ac:dyDescent="0.25">
      <c r="A2639">
        <v>41</v>
      </c>
      <c r="B2639" s="19">
        <v>44696.51972222222</v>
      </c>
      <c r="C2639">
        <v>5.5396770000000002</v>
      </c>
      <c r="D2639">
        <v>59.122259999999997</v>
      </c>
    </row>
    <row r="2640" spans="1:4" x14ac:dyDescent="0.25">
      <c r="A2640">
        <v>41</v>
      </c>
      <c r="B2640" s="19">
        <v>44696.52144675926</v>
      </c>
      <c r="C2640">
        <v>5.5369770000000003</v>
      </c>
      <c r="D2640">
        <v>59.12415</v>
      </c>
    </row>
    <row r="2641" spans="1:4" x14ac:dyDescent="0.25">
      <c r="A2641">
        <v>41</v>
      </c>
      <c r="B2641" s="19">
        <v>44696.523055555561</v>
      </c>
      <c r="C2641">
        <v>5.5338180000000001</v>
      </c>
      <c r="D2641">
        <v>59.125549999999997</v>
      </c>
    </row>
    <row r="2642" spans="1:4" x14ac:dyDescent="0.25">
      <c r="A2642">
        <v>41</v>
      </c>
      <c r="B2642" s="19">
        <v>44696.524571759262</v>
      </c>
      <c r="C2642">
        <v>5.5303420000000001</v>
      </c>
      <c r="D2642">
        <v>59.126519999999999</v>
      </c>
    </row>
    <row r="2643" spans="1:4" x14ac:dyDescent="0.25">
      <c r="A2643">
        <v>41</v>
      </c>
      <c r="B2643" s="19">
        <v>44696.526307870372</v>
      </c>
      <c r="C2643">
        <v>5.5261950000000004</v>
      </c>
      <c r="D2643">
        <v>59.127459999999999</v>
      </c>
    </row>
    <row r="2644" spans="1:4" x14ac:dyDescent="0.25">
      <c r="A2644">
        <v>41</v>
      </c>
      <c r="B2644" s="19">
        <v>44696.527847222227</v>
      </c>
      <c r="C2644">
        <v>5.5223579999999997</v>
      </c>
      <c r="D2644">
        <v>59.127859999999998</v>
      </c>
    </row>
    <row r="2645" spans="1:4" x14ac:dyDescent="0.25">
      <c r="A2645">
        <v>41</v>
      </c>
      <c r="B2645" s="19">
        <v>44696.529317129629</v>
      </c>
      <c r="C2645">
        <v>5.5185849999999999</v>
      </c>
      <c r="D2645">
        <v>59.12771</v>
      </c>
    </row>
    <row r="2646" spans="1:4" x14ac:dyDescent="0.25">
      <c r="A2646">
        <v>41</v>
      </c>
      <c r="B2646" s="19">
        <v>44696.530833333338</v>
      </c>
      <c r="C2646">
        <v>5.5148919999999997</v>
      </c>
      <c r="D2646">
        <v>59.12735</v>
      </c>
    </row>
    <row r="2647" spans="1:4" x14ac:dyDescent="0.25">
      <c r="A2647">
        <v>41</v>
      </c>
      <c r="B2647" s="19">
        <v>44696.532638888893</v>
      </c>
      <c r="C2647">
        <v>5.5107299999999997</v>
      </c>
      <c r="D2647">
        <v>59.126449999999998</v>
      </c>
    </row>
    <row r="2648" spans="1:4" x14ac:dyDescent="0.25">
      <c r="A2648">
        <v>41</v>
      </c>
      <c r="B2648" s="19">
        <v>44696.534085648149</v>
      </c>
      <c r="C2648">
        <v>5.507892</v>
      </c>
      <c r="D2648">
        <v>59.125369999999997</v>
      </c>
    </row>
    <row r="2649" spans="1:4" x14ac:dyDescent="0.25">
      <c r="A2649">
        <v>41</v>
      </c>
      <c r="B2649" s="19">
        <v>44696.535694444443</v>
      </c>
      <c r="C2649">
        <v>5.5052680000000001</v>
      </c>
      <c r="D2649">
        <v>59.123809999999999</v>
      </c>
    </row>
    <row r="2650" spans="1:4" x14ac:dyDescent="0.25">
      <c r="A2650">
        <v>41</v>
      </c>
      <c r="B2650" s="19">
        <v>44696.537870370375</v>
      </c>
      <c r="C2650">
        <v>5.5020499999999997</v>
      </c>
      <c r="D2650">
        <v>59.121630000000003</v>
      </c>
    </row>
    <row r="2651" spans="1:4" x14ac:dyDescent="0.25">
      <c r="A2651">
        <v>41</v>
      </c>
      <c r="B2651" s="19">
        <v>44696.539895833332</v>
      </c>
      <c r="C2651">
        <v>5.4999320000000003</v>
      </c>
      <c r="D2651">
        <v>59.119419999999998</v>
      </c>
    </row>
    <row r="2652" spans="1:4" x14ac:dyDescent="0.25">
      <c r="A2652">
        <v>41</v>
      </c>
      <c r="B2652" s="19">
        <v>44696.541585648149</v>
      </c>
      <c r="C2652">
        <v>5.4997749999999996</v>
      </c>
      <c r="D2652">
        <v>59.117280000000001</v>
      </c>
    </row>
    <row r="2653" spans="1:4" x14ac:dyDescent="0.25">
      <c r="A2653">
        <v>41</v>
      </c>
      <c r="B2653" s="19">
        <v>44696.544259259259</v>
      </c>
      <c r="C2653">
        <v>5.5002380000000004</v>
      </c>
      <c r="D2653">
        <v>59.113970000000002</v>
      </c>
    </row>
    <row r="2654" spans="1:4" x14ac:dyDescent="0.25">
      <c r="A2654">
        <v>41</v>
      </c>
      <c r="B2654" s="19">
        <v>44696.546215277776</v>
      </c>
      <c r="C2654">
        <v>5.5014380000000003</v>
      </c>
      <c r="D2654">
        <v>59.111649999999997</v>
      </c>
    </row>
    <row r="2655" spans="1:4" x14ac:dyDescent="0.25">
      <c r="A2655">
        <v>41</v>
      </c>
      <c r="B2655" s="19">
        <v>44696.547916666663</v>
      </c>
      <c r="C2655">
        <v>5.5036649999999998</v>
      </c>
      <c r="D2655">
        <v>59.109810000000003</v>
      </c>
    </row>
    <row r="2656" spans="1:4" x14ac:dyDescent="0.25">
      <c r="A2656">
        <v>41</v>
      </c>
      <c r="B2656" s="19">
        <v>44696.549687499995</v>
      </c>
      <c r="C2656">
        <v>5.5067149999999998</v>
      </c>
      <c r="D2656">
        <v>59.108220000000003</v>
      </c>
    </row>
    <row r="2657" spans="1:4" x14ac:dyDescent="0.25">
      <c r="A2657">
        <v>41</v>
      </c>
      <c r="B2657" s="19">
        <v>44696.55269675926</v>
      </c>
      <c r="C2657">
        <v>5.5123569999999997</v>
      </c>
      <c r="D2657">
        <v>59.105890000000002</v>
      </c>
    </row>
    <row r="2658" spans="1:4" x14ac:dyDescent="0.25">
      <c r="A2658">
        <v>41</v>
      </c>
      <c r="B2658" s="19">
        <v>44696.554791666669</v>
      </c>
      <c r="C2658">
        <v>5.5169940000000004</v>
      </c>
      <c r="D2658">
        <v>59.104790000000001</v>
      </c>
    </row>
    <row r="2659" spans="1:4" x14ac:dyDescent="0.25">
      <c r="A2659">
        <v>41</v>
      </c>
      <c r="B2659" s="19">
        <v>44696.557210648149</v>
      </c>
      <c r="C2659">
        <v>5.5227029999999999</v>
      </c>
      <c r="D2659">
        <v>59.104059999999997</v>
      </c>
    </row>
    <row r="2660" spans="1:4" x14ac:dyDescent="0.25">
      <c r="A2660">
        <v>41</v>
      </c>
      <c r="B2660" s="19">
        <v>44696.558634259258</v>
      </c>
      <c r="C2660">
        <v>5.5260870000000004</v>
      </c>
      <c r="D2660">
        <v>59.103839999999998</v>
      </c>
    </row>
    <row r="2661" spans="1:4" x14ac:dyDescent="0.25">
      <c r="A2661">
        <v>41</v>
      </c>
      <c r="B2661" s="19">
        <v>44696.560567129629</v>
      </c>
      <c r="C2661">
        <v>5.5308669999999998</v>
      </c>
      <c r="D2661">
        <v>59.10389</v>
      </c>
    </row>
    <row r="2662" spans="1:4" x14ac:dyDescent="0.25">
      <c r="A2662">
        <v>41</v>
      </c>
      <c r="B2662" s="19">
        <v>44696.562534722223</v>
      </c>
      <c r="C2662">
        <v>5.5356100000000001</v>
      </c>
      <c r="D2662">
        <v>59.10416</v>
      </c>
    </row>
    <row r="2663" spans="1:4" x14ac:dyDescent="0.25">
      <c r="A2663">
        <v>41</v>
      </c>
      <c r="B2663" s="19">
        <v>44696.56450231481</v>
      </c>
      <c r="C2663">
        <v>5.5402230000000001</v>
      </c>
      <c r="D2663">
        <v>59.104869999999998</v>
      </c>
    </row>
    <row r="2664" spans="1:4" x14ac:dyDescent="0.25">
      <c r="A2664">
        <v>41</v>
      </c>
      <c r="B2664" s="19">
        <v>44696.566944444443</v>
      </c>
      <c r="C2664">
        <v>5.5454780000000001</v>
      </c>
      <c r="D2664">
        <v>59.10633</v>
      </c>
    </row>
    <row r="2665" spans="1:4" x14ac:dyDescent="0.25">
      <c r="A2665">
        <v>41</v>
      </c>
      <c r="B2665" s="19">
        <v>44696.568784722222</v>
      </c>
      <c r="C2665">
        <v>5.5489740000000003</v>
      </c>
      <c r="D2665">
        <v>59.10774</v>
      </c>
    </row>
    <row r="2666" spans="1:4" x14ac:dyDescent="0.25">
      <c r="A2666">
        <v>41</v>
      </c>
      <c r="B2666" s="19">
        <v>44696.570752314816</v>
      </c>
      <c r="C2666">
        <v>5.5519910000000001</v>
      </c>
      <c r="D2666">
        <v>59.109589999999997</v>
      </c>
    </row>
    <row r="2667" spans="1:4" x14ac:dyDescent="0.25">
      <c r="A2667">
        <v>41</v>
      </c>
      <c r="B2667" s="19">
        <v>44696.572847222225</v>
      </c>
      <c r="C2667">
        <v>5.5536370000000002</v>
      </c>
      <c r="D2667">
        <v>59.11204</v>
      </c>
    </row>
    <row r="2668" spans="1:4" x14ac:dyDescent="0.25">
      <c r="A2668">
        <v>41</v>
      </c>
      <c r="B2668" s="19">
        <v>44696.575162037036</v>
      </c>
      <c r="C2668">
        <v>5.5543800000000001</v>
      </c>
      <c r="D2668">
        <v>59.114849999999997</v>
      </c>
    </row>
    <row r="2669" spans="1:4" x14ac:dyDescent="0.25">
      <c r="A2669">
        <v>41</v>
      </c>
      <c r="B2669" s="19">
        <v>44696.576655092591</v>
      </c>
      <c r="C2669">
        <v>5.5546129999999998</v>
      </c>
      <c r="D2669">
        <v>59.116759999999999</v>
      </c>
    </row>
    <row r="2670" spans="1:4" x14ac:dyDescent="0.25">
      <c r="A2670">
        <v>41</v>
      </c>
      <c r="B2670" s="19">
        <v>44696.578171296293</v>
      </c>
      <c r="C2670">
        <v>5.5549099999999996</v>
      </c>
      <c r="D2670">
        <v>59.118720000000003</v>
      </c>
    </row>
    <row r="2671" spans="1:4" x14ac:dyDescent="0.25">
      <c r="A2671">
        <v>41</v>
      </c>
      <c r="B2671" s="19">
        <v>44696.579664351855</v>
      </c>
      <c r="C2671">
        <v>5.5551450000000004</v>
      </c>
      <c r="D2671">
        <v>59.120609999999999</v>
      </c>
    </row>
    <row r="2672" spans="1:4" x14ac:dyDescent="0.25">
      <c r="A2672">
        <v>41</v>
      </c>
      <c r="B2672" s="19">
        <v>44696.581284722226</v>
      </c>
      <c r="C2672">
        <v>5.5549929999999996</v>
      </c>
      <c r="D2672">
        <v>59.122700000000002</v>
      </c>
    </row>
    <row r="2673" spans="1:4" x14ac:dyDescent="0.25">
      <c r="A2673">
        <v>41</v>
      </c>
      <c r="B2673" s="19">
        <v>44696.582916666666</v>
      </c>
      <c r="C2673">
        <v>5.5540799999999999</v>
      </c>
      <c r="D2673">
        <v>59.12471</v>
      </c>
    </row>
    <row r="2674" spans="1:4" x14ac:dyDescent="0.25">
      <c r="A2674">
        <v>41</v>
      </c>
      <c r="B2674" s="19">
        <v>44696.584525462968</v>
      </c>
      <c r="C2674">
        <v>5.5527179999999996</v>
      </c>
      <c r="D2674">
        <v>59.126530000000002</v>
      </c>
    </row>
    <row r="2675" spans="1:4" x14ac:dyDescent="0.25">
      <c r="A2675">
        <v>41</v>
      </c>
      <c r="B2675" s="19">
        <v>44696.586608796293</v>
      </c>
      <c r="C2675">
        <v>5.5505399999999998</v>
      </c>
      <c r="D2675">
        <v>59.128689999999999</v>
      </c>
    </row>
    <row r="2676" spans="1:4" x14ac:dyDescent="0.25">
      <c r="A2676">
        <v>41</v>
      </c>
      <c r="B2676" s="19">
        <v>44696.588576388887</v>
      </c>
      <c r="C2676">
        <v>5.5479779999999996</v>
      </c>
      <c r="D2676">
        <v>59.130589999999998</v>
      </c>
    </row>
    <row r="2677" spans="1:4" x14ac:dyDescent="0.25">
      <c r="A2677">
        <v>41</v>
      </c>
      <c r="B2677" s="19">
        <v>44696.590312500004</v>
      </c>
      <c r="C2677">
        <v>5.5451050000000004</v>
      </c>
      <c r="D2677">
        <v>59.13203</v>
      </c>
    </row>
    <row r="2678" spans="1:4" x14ac:dyDescent="0.25">
      <c r="A2678">
        <v>41</v>
      </c>
      <c r="B2678" s="19">
        <v>44696.591817129629</v>
      </c>
      <c r="C2678">
        <v>5.5422200000000004</v>
      </c>
      <c r="D2678">
        <v>59.133029999999998</v>
      </c>
    </row>
    <row r="2679" spans="1:4" x14ac:dyDescent="0.25">
      <c r="A2679">
        <v>41</v>
      </c>
      <c r="B2679" s="19">
        <v>44696.593553240746</v>
      </c>
      <c r="C2679">
        <v>5.538653</v>
      </c>
      <c r="D2679">
        <v>59.133980000000001</v>
      </c>
    </row>
    <row r="2680" spans="1:4" x14ac:dyDescent="0.25">
      <c r="A2680">
        <v>41</v>
      </c>
      <c r="B2680" s="19">
        <v>44696.59575231481</v>
      </c>
      <c r="C2680">
        <v>5.5338070000000004</v>
      </c>
      <c r="D2680">
        <v>59.134920000000001</v>
      </c>
    </row>
    <row r="2681" spans="1:4" x14ac:dyDescent="0.25">
      <c r="A2681">
        <v>41</v>
      </c>
      <c r="B2681" s="19">
        <v>44696.598067129627</v>
      </c>
      <c r="C2681">
        <v>5.5283199999999999</v>
      </c>
      <c r="D2681">
        <v>59.135370000000002</v>
      </c>
    </row>
    <row r="2682" spans="1:4" x14ac:dyDescent="0.25">
      <c r="A2682">
        <v>41</v>
      </c>
      <c r="B2682" s="19">
        <v>44696.600300925929</v>
      </c>
      <c r="C2682">
        <v>5.5229429999999997</v>
      </c>
      <c r="D2682">
        <v>59.135350000000003</v>
      </c>
    </row>
    <row r="2683" spans="1:4" x14ac:dyDescent="0.25">
      <c r="A2683">
        <v>41</v>
      </c>
      <c r="B2683" s="19">
        <v>44696.602002314816</v>
      </c>
      <c r="C2683">
        <v>5.5188670000000002</v>
      </c>
      <c r="D2683">
        <v>59.13494</v>
      </c>
    </row>
    <row r="2684" spans="1:4" x14ac:dyDescent="0.25">
      <c r="A2684">
        <v>41</v>
      </c>
      <c r="B2684" s="19">
        <v>44696.603506944448</v>
      </c>
      <c r="C2684">
        <v>5.5152799999999997</v>
      </c>
      <c r="D2684">
        <v>59.13447</v>
      </c>
    </row>
    <row r="2685" spans="1:4" x14ac:dyDescent="0.25">
      <c r="A2685">
        <v>41</v>
      </c>
      <c r="B2685" s="19">
        <v>44696.605254629627</v>
      </c>
      <c r="C2685">
        <v>5.5112100000000002</v>
      </c>
      <c r="D2685">
        <v>59.133789999999998</v>
      </c>
    </row>
    <row r="2686" spans="1:4" x14ac:dyDescent="0.25">
      <c r="A2686">
        <v>41</v>
      </c>
      <c r="B2686" s="19">
        <v>44696.606979166667</v>
      </c>
      <c r="C2686">
        <v>5.5072320000000001</v>
      </c>
      <c r="D2686">
        <v>59.132980000000003</v>
      </c>
    </row>
    <row r="2687" spans="1:4" x14ac:dyDescent="0.25">
      <c r="A2687">
        <v>41</v>
      </c>
      <c r="B2687" s="19">
        <v>44696.608726851853</v>
      </c>
      <c r="C2687">
        <v>5.5038220000000004</v>
      </c>
      <c r="D2687">
        <v>59.131659999999997</v>
      </c>
    </row>
    <row r="2688" spans="1:4" x14ac:dyDescent="0.25">
      <c r="A2688">
        <v>41</v>
      </c>
      <c r="B2688" s="19">
        <v>44696.610335648147</v>
      </c>
      <c r="C2688">
        <v>5.5017519999999998</v>
      </c>
      <c r="D2688">
        <v>59.129950000000001</v>
      </c>
    </row>
    <row r="2689" spans="1:4" x14ac:dyDescent="0.25">
      <c r="A2689">
        <v>41</v>
      </c>
      <c r="B2689" s="19">
        <v>44696.61241898148</v>
      </c>
      <c r="C2689">
        <v>5.5005980000000001</v>
      </c>
      <c r="D2689">
        <v>59.127450000000003</v>
      </c>
    </row>
    <row r="2690" spans="1:4" x14ac:dyDescent="0.25">
      <c r="A2690">
        <v>41</v>
      </c>
      <c r="B2690" s="19">
        <v>44696.614166666666</v>
      </c>
      <c r="C2690">
        <v>5.5011330000000003</v>
      </c>
      <c r="D2690">
        <v>59.125369999999997</v>
      </c>
    </row>
    <row r="2691" spans="1:4" x14ac:dyDescent="0.25">
      <c r="A2691">
        <v>41</v>
      </c>
      <c r="B2691" s="19">
        <v>44696.615787037037</v>
      </c>
      <c r="C2691">
        <v>5.5027249999999999</v>
      </c>
      <c r="D2691">
        <v>59.123629999999999</v>
      </c>
    </row>
    <row r="2692" spans="1:4" x14ac:dyDescent="0.25">
      <c r="A2692">
        <v>41</v>
      </c>
      <c r="B2692" s="19">
        <v>44696.618101851855</v>
      </c>
      <c r="C2692">
        <v>5.5059019999999999</v>
      </c>
      <c r="D2692">
        <v>59.121549999999999</v>
      </c>
    </row>
    <row r="2693" spans="1:4" x14ac:dyDescent="0.25">
      <c r="A2693">
        <v>41</v>
      </c>
      <c r="B2693" s="19">
        <v>44696.619490740741</v>
      </c>
      <c r="C2693">
        <v>5.5082700000000004</v>
      </c>
      <c r="D2693">
        <v>59.120530000000002</v>
      </c>
    </row>
    <row r="2694" spans="1:4" x14ac:dyDescent="0.25">
      <c r="A2694">
        <v>41</v>
      </c>
      <c r="B2694" s="19">
        <v>44696.621574074074</v>
      </c>
      <c r="C2694">
        <v>5.5124579999999996</v>
      </c>
      <c r="D2694">
        <v>59.119320000000002</v>
      </c>
    </row>
    <row r="2695" spans="1:4" x14ac:dyDescent="0.25">
      <c r="A2695">
        <v>41</v>
      </c>
      <c r="B2695" s="19">
        <v>44696.623530092591</v>
      </c>
      <c r="C2695">
        <v>5.5167729999999997</v>
      </c>
      <c r="D2695">
        <v>59.11833</v>
      </c>
    </row>
    <row r="2696" spans="1:4" x14ac:dyDescent="0.25">
      <c r="A2696">
        <v>42</v>
      </c>
      <c r="B2696" s="19">
        <v>44697.259884259256</v>
      </c>
      <c r="C2696">
        <v>5.5807270000000004</v>
      </c>
      <c r="D2696">
        <v>59.111930000000001</v>
      </c>
    </row>
    <row r="2697" spans="1:4" x14ac:dyDescent="0.25">
      <c r="A2697">
        <v>42</v>
      </c>
      <c r="B2697" s="19">
        <v>44697.261493055557</v>
      </c>
      <c r="C2697">
        <v>5.5766520000000002</v>
      </c>
      <c r="D2697">
        <v>59.112450000000003</v>
      </c>
    </row>
    <row r="2698" spans="1:4" x14ac:dyDescent="0.25">
      <c r="A2698">
        <v>42</v>
      </c>
      <c r="B2698" s="19">
        <v>44697.263101851851</v>
      </c>
      <c r="C2698">
        <v>5.5735140000000003</v>
      </c>
      <c r="D2698">
        <v>59.112929999999999</v>
      </c>
    </row>
    <row r="2699" spans="1:4" x14ac:dyDescent="0.25">
      <c r="A2699">
        <v>42</v>
      </c>
      <c r="B2699" s="19">
        <v>44697.265081018515</v>
      </c>
      <c r="C2699">
        <v>5.5699069999999997</v>
      </c>
      <c r="D2699">
        <v>59.113480000000003</v>
      </c>
    </row>
    <row r="2700" spans="1:4" x14ac:dyDescent="0.25">
      <c r="A2700">
        <v>42</v>
      </c>
      <c r="B2700" s="19">
        <v>44697.267048611116</v>
      </c>
      <c r="C2700">
        <v>5.5629049999999998</v>
      </c>
      <c r="D2700">
        <v>59.114409999999999</v>
      </c>
    </row>
    <row r="2701" spans="1:4" x14ac:dyDescent="0.25">
      <c r="A2701">
        <v>42</v>
      </c>
      <c r="B2701" s="19">
        <v>44697.268680555557</v>
      </c>
      <c r="C2701">
        <v>5.5587949999999999</v>
      </c>
      <c r="D2701">
        <v>59.115009999999998</v>
      </c>
    </row>
    <row r="2702" spans="1:4" x14ac:dyDescent="0.25">
      <c r="A2702">
        <v>42</v>
      </c>
      <c r="B2702" s="19">
        <v>44697.270185185189</v>
      </c>
      <c r="C2702">
        <v>5.555218</v>
      </c>
      <c r="D2702">
        <v>59.115769999999998</v>
      </c>
    </row>
    <row r="2703" spans="1:4" x14ac:dyDescent="0.25">
      <c r="A2703">
        <v>42</v>
      </c>
      <c r="B2703" s="19">
        <v>44697.271921296298</v>
      </c>
      <c r="C2703">
        <v>5.551545</v>
      </c>
      <c r="D2703">
        <v>59.117100000000001</v>
      </c>
    </row>
    <row r="2704" spans="1:4" x14ac:dyDescent="0.25">
      <c r="A2704">
        <v>42</v>
      </c>
      <c r="B2704" s="19">
        <v>44697.273645833338</v>
      </c>
      <c r="C2704">
        <v>5.5483599999999997</v>
      </c>
      <c r="D2704">
        <v>59.1188</v>
      </c>
    </row>
    <row r="2705" spans="1:4" x14ac:dyDescent="0.25">
      <c r="A2705">
        <v>42</v>
      </c>
      <c r="B2705" s="19">
        <v>44697.275150462963</v>
      </c>
      <c r="C2705">
        <v>5.5462499999999997</v>
      </c>
      <c r="D2705">
        <v>59.120480000000001</v>
      </c>
    </row>
    <row r="2706" spans="1:4" x14ac:dyDescent="0.25">
      <c r="A2706">
        <v>42</v>
      </c>
      <c r="B2706" s="19">
        <v>44697.276770833334</v>
      </c>
      <c r="C2706">
        <v>5.5451680000000003</v>
      </c>
      <c r="D2706">
        <v>59.122520000000002</v>
      </c>
    </row>
    <row r="2707" spans="1:4" x14ac:dyDescent="0.25">
      <c r="A2707">
        <v>42</v>
      </c>
      <c r="B2707" s="19">
        <v>44697.279097222221</v>
      </c>
      <c r="C2707">
        <v>5.54521</v>
      </c>
      <c r="D2707">
        <v>59.125430000000001</v>
      </c>
    </row>
    <row r="2708" spans="1:4" x14ac:dyDescent="0.25">
      <c r="A2708">
        <v>42</v>
      </c>
      <c r="B2708" s="19">
        <v>44697.280486111107</v>
      </c>
      <c r="C2708">
        <v>5.5459269999999998</v>
      </c>
      <c r="D2708">
        <v>59.127049999999997</v>
      </c>
    </row>
    <row r="2709" spans="1:4" x14ac:dyDescent="0.25">
      <c r="A2709">
        <v>42</v>
      </c>
      <c r="B2709" s="19">
        <v>44697.28197916667</v>
      </c>
      <c r="C2709">
        <v>5.5463120000000004</v>
      </c>
      <c r="D2709">
        <v>59.128749999999997</v>
      </c>
    </row>
    <row r="2710" spans="1:4" x14ac:dyDescent="0.25">
      <c r="A2710">
        <v>42</v>
      </c>
      <c r="B2710" s="19">
        <v>44697.28361111111</v>
      </c>
      <c r="C2710">
        <v>5.5457770000000002</v>
      </c>
      <c r="D2710">
        <v>59.130499999999998</v>
      </c>
    </row>
    <row r="2711" spans="1:4" x14ac:dyDescent="0.25">
      <c r="A2711">
        <v>42</v>
      </c>
      <c r="B2711" s="19">
        <v>44697.286377314813</v>
      </c>
      <c r="C2711">
        <v>5.5433640000000004</v>
      </c>
      <c r="D2711">
        <v>59.133290000000002</v>
      </c>
    </row>
    <row r="2712" spans="1:4" x14ac:dyDescent="0.25">
      <c r="A2712">
        <v>42</v>
      </c>
      <c r="B2712" s="19">
        <v>44697.28800925926</v>
      </c>
      <c r="C2712">
        <v>5.5412749999999997</v>
      </c>
      <c r="D2712">
        <v>59.13476</v>
      </c>
    </row>
    <row r="2713" spans="1:4" x14ac:dyDescent="0.25">
      <c r="A2713">
        <v>42</v>
      </c>
      <c r="B2713" s="19">
        <v>44697.289398148147</v>
      </c>
      <c r="C2713">
        <v>5.5391500000000002</v>
      </c>
      <c r="D2713">
        <v>59.135910000000003</v>
      </c>
    </row>
    <row r="2714" spans="1:4" x14ac:dyDescent="0.25">
      <c r="A2714">
        <v>42</v>
      </c>
      <c r="B2714" s="19">
        <v>44697.29078703704</v>
      </c>
      <c r="C2714">
        <v>5.5369229999999998</v>
      </c>
      <c r="D2714">
        <v>59.137</v>
      </c>
    </row>
    <row r="2715" spans="1:4" x14ac:dyDescent="0.25">
      <c r="A2715">
        <v>42</v>
      </c>
      <c r="B2715" s="19">
        <v>44697.294236111113</v>
      </c>
      <c r="C2715">
        <v>5.5306980000000001</v>
      </c>
      <c r="D2715">
        <v>59.139389999999999</v>
      </c>
    </row>
    <row r="2716" spans="1:4" x14ac:dyDescent="0.25">
      <c r="A2716">
        <v>42</v>
      </c>
      <c r="B2716" s="19">
        <v>44697.296446759261</v>
      </c>
      <c r="C2716">
        <v>5.5263289999999996</v>
      </c>
      <c r="D2716">
        <v>59.140740000000001</v>
      </c>
    </row>
    <row r="2717" spans="1:4" x14ac:dyDescent="0.25">
      <c r="A2717">
        <v>42</v>
      </c>
      <c r="B2717" s="19">
        <v>44697.298194444447</v>
      </c>
      <c r="C2717">
        <v>5.5224570000000002</v>
      </c>
      <c r="D2717">
        <v>59.141489999999997</v>
      </c>
    </row>
    <row r="2718" spans="1:4" x14ac:dyDescent="0.25">
      <c r="A2718">
        <v>42</v>
      </c>
      <c r="B2718" s="19">
        <v>44697.299814814818</v>
      </c>
      <c r="C2718">
        <v>5.518446</v>
      </c>
      <c r="D2718">
        <v>59.141840000000002</v>
      </c>
    </row>
    <row r="2719" spans="1:4" x14ac:dyDescent="0.25">
      <c r="A2719">
        <v>42</v>
      </c>
      <c r="B2719" s="19">
        <v>44697.301550925928</v>
      </c>
      <c r="C2719">
        <v>5.514087</v>
      </c>
      <c r="D2719">
        <v>59.141820000000003</v>
      </c>
    </row>
    <row r="2720" spans="1:4" x14ac:dyDescent="0.25">
      <c r="A2720">
        <v>42</v>
      </c>
      <c r="B2720" s="19">
        <v>44697.303171296298</v>
      </c>
      <c r="C2720">
        <v>5.5100350000000002</v>
      </c>
      <c r="D2720">
        <v>59.14132</v>
      </c>
    </row>
    <row r="2721" spans="1:4" x14ac:dyDescent="0.25">
      <c r="A2721">
        <v>42</v>
      </c>
      <c r="B2721" s="19">
        <v>44697.304907407408</v>
      </c>
      <c r="C2721">
        <v>5.5059149999999999</v>
      </c>
      <c r="D2721">
        <v>59.140459999999997</v>
      </c>
    </row>
    <row r="2722" spans="1:4" x14ac:dyDescent="0.25">
      <c r="A2722">
        <v>42</v>
      </c>
      <c r="B2722" s="19">
        <v>44697.306527777779</v>
      </c>
      <c r="C2722">
        <v>5.5023600000000004</v>
      </c>
      <c r="D2722">
        <v>59.139429999999997</v>
      </c>
    </row>
    <row r="2723" spans="1:4" x14ac:dyDescent="0.25">
      <c r="A2723">
        <v>42</v>
      </c>
      <c r="B2723" s="19">
        <v>44697.308136574073</v>
      </c>
      <c r="C2723">
        <v>5.4994100000000001</v>
      </c>
      <c r="D2723">
        <v>59.137970000000003</v>
      </c>
    </row>
    <row r="2724" spans="1:4" x14ac:dyDescent="0.25">
      <c r="A2724">
        <v>42</v>
      </c>
      <c r="B2724" s="19">
        <v>44697.30976851852</v>
      </c>
      <c r="C2724">
        <v>5.4968779999999997</v>
      </c>
      <c r="D2724">
        <v>59.136339999999997</v>
      </c>
    </row>
    <row r="2725" spans="1:4" x14ac:dyDescent="0.25">
      <c r="A2725">
        <v>42</v>
      </c>
      <c r="B2725" s="19">
        <v>44697.311388888891</v>
      </c>
      <c r="C2725">
        <v>5.4948129999999997</v>
      </c>
      <c r="D2725">
        <v>59.134569999999997</v>
      </c>
    </row>
    <row r="2726" spans="1:4" x14ac:dyDescent="0.25">
      <c r="A2726">
        <v>42</v>
      </c>
      <c r="B2726" s="19">
        <v>44697.313587962963</v>
      </c>
      <c r="C2726">
        <v>5.4932030000000003</v>
      </c>
      <c r="D2726">
        <v>59.13194</v>
      </c>
    </row>
    <row r="2727" spans="1:4" x14ac:dyDescent="0.25">
      <c r="A2727">
        <v>42</v>
      </c>
      <c r="B2727" s="19">
        <v>44697.315763888888</v>
      </c>
      <c r="C2727">
        <v>5.4929670000000002</v>
      </c>
      <c r="D2727">
        <v>59.128970000000002</v>
      </c>
    </row>
    <row r="2728" spans="1:4" x14ac:dyDescent="0.25">
      <c r="A2728">
        <v>42</v>
      </c>
      <c r="B2728" s="19">
        <v>44697.319016203706</v>
      </c>
      <c r="C2728">
        <v>5.4944499999999996</v>
      </c>
      <c r="D2728">
        <v>59.125369999999997</v>
      </c>
    </row>
    <row r="2729" spans="1:4" x14ac:dyDescent="0.25">
      <c r="A2729">
        <v>42</v>
      </c>
      <c r="B2729" s="19">
        <v>44697.320636574077</v>
      </c>
      <c r="C2729">
        <v>5.4954599999999996</v>
      </c>
      <c r="D2729">
        <v>59.123519999999999</v>
      </c>
    </row>
    <row r="2730" spans="1:4" x14ac:dyDescent="0.25">
      <c r="A2730">
        <v>42</v>
      </c>
      <c r="B2730" s="19">
        <v>44697.322719907403</v>
      </c>
      <c r="C2730">
        <v>5.4973150000000004</v>
      </c>
      <c r="D2730">
        <v>59.121279999999999</v>
      </c>
    </row>
    <row r="2731" spans="1:4" x14ac:dyDescent="0.25">
      <c r="A2731">
        <v>42</v>
      </c>
      <c r="B2731" s="19">
        <v>44697.325150462959</v>
      </c>
      <c r="C2731">
        <v>5.5003549999999999</v>
      </c>
      <c r="D2731">
        <v>59.11891</v>
      </c>
    </row>
    <row r="2732" spans="1:4" x14ac:dyDescent="0.25">
      <c r="A2732">
        <v>42</v>
      </c>
      <c r="B2732" s="19">
        <v>44697.326666666668</v>
      </c>
      <c r="C2732">
        <v>5.5024569999999997</v>
      </c>
      <c r="D2732">
        <v>59.117570000000001</v>
      </c>
    </row>
    <row r="2733" spans="1:4" x14ac:dyDescent="0.25">
      <c r="A2733">
        <v>42</v>
      </c>
      <c r="B2733" s="19">
        <v>44697.32849537037</v>
      </c>
      <c r="C2733">
        <v>5.5058319999999998</v>
      </c>
      <c r="D2733">
        <v>59.115749999999998</v>
      </c>
    </row>
    <row r="2734" spans="1:4" x14ac:dyDescent="0.25">
      <c r="A2734">
        <v>42</v>
      </c>
      <c r="B2734" s="19">
        <v>44697.329884259263</v>
      </c>
      <c r="C2734">
        <v>5.5081179999999996</v>
      </c>
      <c r="D2734">
        <v>59.114710000000002</v>
      </c>
    </row>
    <row r="2735" spans="1:4" x14ac:dyDescent="0.25">
      <c r="A2735">
        <v>42</v>
      </c>
      <c r="B2735" s="19">
        <v>44697.332442129627</v>
      </c>
      <c r="C2735">
        <v>5.5119319999999998</v>
      </c>
      <c r="D2735">
        <v>59.11327</v>
      </c>
    </row>
    <row r="2736" spans="1:4" x14ac:dyDescent="0.25">
      <c r="A2736">
        <v>42</v>
      </c>
      <c r="B2736" s="19">
        <v>44697.335335648153</v>
      </c>
      <c r="C2736">
        <v>5.5173180000000004</v>
      </c>
      <c r="D2736">
        <v>59.11204</v>
      </c>
    </row>
    <row r="2737" spans="1:4" x14ac:dyDescent="0.25">
      <c r="A2737">
        <v>42</v>
      </c>
      <c r="B2737" s="19">
        <v>44697.337418981479</v>
      </c>
      <c r="C2737">
        <v>5.521363</v>
      </c>
      <c r="D2737">
        <v>59.111640000000001</v>
      </c>
    </row>
    <row r="2738" spans="1:4" x14ac:dyDescent="0.25">
      <c r="A2738">
        <v>42</v>
      </c>
      <c r="B2738" s="19">
        <v>44697.340092592596</v>
      </c>
      <c r="C2738">
        <v>5.5266469999999996</v>
      </c>
      <c r="D2738">
        <v>59.111690000000003</v>
      </c>
    </row>
    <row r="2739" spans="1:4" x14ac:dyDescent="0.25">
      <c r="A2739">
        <v>42</v>
      </c>
      <c r="B2739" s="19">
        <v>44697.341597222221</v>
      </c>
      <c r="C2739">
        <v>5.5296149999999997</v>
      </c>
      <c r="D2739">
        <v>59.112029999999997</v>
      </c>
    </row>
    <row r="2740" spans="1:4" x14ac:dyDescent="0.25">
      <c r="A2740">
        <v>42</v>
      </c>
      <c r="B2740" s="19">
        <v>44697.34311342593</v>
      </c>
      <c r="C2740">
        <v>5.5325220000000002</v>
      </c>
      <c r="D2740">
        <v>59.112569999999998</v>
      </c>
    </row>
    <row r="2741" spans="1:4" x14ac:dyDescent="0.25">
      <c r="A2741">
        <v>42</v>
      </c>
      <c r="B2741" s="19">
        <v>44697.344710648147</v>
      </c>
      <c r="C2741">
        <v>5.5354599999999996</v>
      </c>
      <c r="D2741">
        <v>59.113349999999997</v>
      </c>
    </row>
    <row r="2742" spans="1:4" x14ac:dyDescent="0.25">
      <c r="A2742">
        <v>42</v>
      </c>
      <c r="B2742" s="19">
        <v>44697.346689814818</v>
      </c>
      <c r="C2742">
        <v>5.5388099999999998</v>
      </c>
      <c r="D2742">
        <v>59.114620000000002</v>
      </c>
    </row>
    <row r="2743" spans="1:4" x14ac:dyDescent="0.25">
      <c r="A2743">
        <v>42</v>
      </c>
      <c r="B2743" s="19">
        <v>44697.348877314813</v>
      </c>
      <c r="C2743">
        <v>5.5420920000000002</v>
      </c>
      <c r="D2743">
        <v>59.116399999999999</v>
      </c>
    </row>
    <row r="2744" spans="1:4" x14ac:dyDescent="0.25">
      <c r="A2744">
        <v>42</v>
      </c>
      <c r="B2744" s="19">
        <v>44697.35050925926</v>
      </c>
      <c r="C2744">
        <v>5.54413</v>
      </c>
      <c r="D2744">
        <v>59.117910000000002</v>
      </c>
    </row>
    <row r="2745" spans="1:4" x14ac:dyDescent="0.25">
      <c r="A2745">
        <v>42</v>
      </c>
      <c r="B2745" s="19">
        <v>44697.352118055554</v>
      </c>
      <c r="C2745">
        <v>5.5460130000000003</v>
      </c>
      <c r="D2745">
        <v>59.119430000000001</v>
      </c>
    </row>
    <row r="2746" spans="1:4" x14ac:dyDescent="0.25">
      <c r="A2746">
        <v>42</v>
      </c>
      <c r="B2746" s="19">
        <v>44697.355127314819</v>
      </c>
      <c r="C2746">
        <v>5.55084</v>
      </c>
      <c r="D2746">
        <v>59.121690000000001</v>
      </c>
    </row>
    <row r="2747" spans="1:4" x14ac:dyDescent="0.25">
      <c r="A2747">
        <v>42</v>
      </c>
      <c r="B2747" s="19">
        <v>44697.356759259259</v>
      </c>
      <c r="C2747">
        <v>5.5539699999999996</v>
      </c>
      <c r="D2747">
        <v>59.122669999999999</v>
      </c>
    </row>
    <row r="2748" spans="1:4" x14ac:dyDescent="0.25">
      <c r="A2748">
        <v>42</v>
      </c>
      <c r="B2748" s="19">
        <v>44697.360335648147</v>
      </c>
      <c r="C2748">
        <v>5.5585719999999998</v>
      </c>
      <c r="D2748">
        <v>59.126139999999999</v>
      </c>
    </row>
    <row r="2749" spans="1:4" x14ac:dyDescent="0.25">
      <c r="A2749">
        <v>42</v>
      </c>
      <c r="B2749" s="19">
        <v>44697.36241898148</v>
      </c>
      <c r="C2749">
        <v>5.5605370000000001</v>
      </c>
      <c r="D2749">
        <v>59.128450000000001</v>
      </c>
    </row>
    <row r="2750" spans="1:4" x14ac:dyDescent="0.25">
      <c r="A2750">
        <v>42</v>
      </c>
      <c r="B2750" s="19">
        <v>44697.363935185189</v>
      </c>
      <c r="C2750">
        <v>5.5613099999999998</v>
      </c>
      <c r="D2750">
        <v>59.130270000000003</v>
      </c>
    </row>
    <row r="2751" spans="1:4" x14ac:dyDescent="0.25">
      <c r="A2751">
        <v>42</v>
      </c>
      <c r="B2751" s="19">
        <v>44697.366354166668</v>
      </c>
      <c r="C2751">
        <v>5.5610569999999999</v>
      </c>
      <c r="D2751">
        <v>59.13326</v>
      </c>
    </row>
    <row r="2752" spans="1:4" x14ac:dyDescent="0.25">
      <c r="A2752">
        <v>42</v>
      </c>
      <c r="B2752" s="19">
        <v>44697.369027777779</v>
      </c>
      <c r="C2752">
        <v>5.5583729999999996</v>
      </c>
      <c r="D2752">
        <v>59.136060000000001</v>
      </c>
    </row>
    <row r="2753" spans="1:4" x14ac:dyDescent="0.25">
      <c r="A2753">
        <v>42</v>
      </c>
      <c r="B2753" s="19">
        <v>44697.37190972222</v>
      </c>
      <c r="C2753">
        <v>5.5534520000000001</v>
      </c>
      <c r="D2753">
        <v>59.138190000000002</v>
      </c>
    </row>
    <row r="2754" spans="1:4" x14ac:dyDescent="0.25">
      <c r="A2754">
        <v>42</v>
      </c>
      <c r="B2754" s="19">
        <v>44697.37400462963</v>
      </c>
      <c r="C2754">
        <v>5.5488619999999997</v>
      </c>
      <c r="D2754">
        <v>59.13897</v>
      </c>
    </row>
    <row r="2755" spans="1:4" x14ac:dyDescent="0.25">
      <c r="A2755">
        <v>43</v>
      </c>
      <c r="B2755" s="19">
        <v>44697.396215277782</v>
      </c>
      <c r="C2755">
        <v>5.525277</v>
      </c>
      <c r="D2755">
        <v>59.134250000000002</v>
      </c>
    </row>
    <row r="2756" spans="1:4" x14ac:dyDescent="0.25">
      <c r="A2756">
        <v>43</v>
      </c>
      <c r="B2756" s="19">
        <v>44697.397939814815</v>
      </c>
      <c r="C2756">
        <v>5.5231830000000004</v>
      </c>
      <c r="D2756">
        <v>59.13279</v>
      </c>
    </row>
    <row r="2757" spans="1:4" x14ac:dyDescent="0.25">
      <c r="A2757">
        <v>43</v>
      </c>
      <c r="B2757" s="19">
        <v>44697.399548611109</v>
      </c>
      <c r="C2757">
        <v>5.5199629999999997</v>
      </c>
      <c r="D2757">
        <v>59.130710000000001</v>
      </c>
    </row>
    <row r="2758" spans="1:4" x14ac:dyDescent="0.25">
      <c r="A2758">
        <v>43</v>
      </c>
      <c r="B2758" s="19">
        <v>44697.401423611111</v>
      </c>
      <c r="C2758">
        <v>5.5163659999999997</v>
      </c>
      <c r="D2758">
        <v>59.128390000000003</v>
      </c>
    </row>
    <row r="2759" spans="1:4" x14ac:dyDescent="0.25">
      <c r="A2759">
        <v>43</v>
      </c>
      <c r="B2759" s="19">
        <v>44697.402812500004</v>
      </c>
      <c r="C2759">
        <v>5.5142920000000002</v>
      </c>
      <c r="D2759">
        <v>59.126899999999999</v>
      </c>
    </row>
    <row r="2760" spans="1:4" x14ac:dyDescent="0.25">
      <c r="A2760">
        <v>43</v>
      </c>
      <c r="B2760" s="19">
        <v>44697.404664351852</v>
      </c>
      <c r="C2760">
        <v>5.5120480000000001</v>
      </c>
      <c r="D2760">
        <v>59.124780000000001</v>
      </c>
    </row>
    <row r="2761" spans="1:4" x14ac:dyDescent="0.25">
      <c r="A2761">
        <v>43</v>
      </c>
      <c r="B2761" s="19">
        <v>44697.406284722223</v>
      </c>
      <c r="C2761">
        <v>5.510643</v>
      </c>
      <c r="D2761">
        <v>59.122819999999997</v>
      </c>
    </row>
    <row r="2762" spans="1:4" x14ac:dyDescent="0.25">
      <c r="A2762">
        <v>43</v>
      </c>
      <c r="B2762" s="19">
        <v>44697.407800925925</v>
      </c>
      <c r="C2762">
        <v>5.5097769999999997</v>
      </c>
      <c r="D2762">
        <v>59.120890000000003</v>
      </c>
    </row>
    <row r="2763" spans="1:4" x14ac:dyDescent="0.25">
      <c r="A2763">
        <v>43</v>
      </c>
      <c r="B2763" s="19">
        <v>44697.40929398148</v>
      </c>
      <c r="C2763">
        <v>5.5091270000000003</v>
      </c>
      <c r="D2763">
        <v>59.118949999999998</v>
      </c>
    </row>
    <row r="2764" spans="1:4" x14ac:dyDescent="0.25">
      <c r="A2764">
        <v>43</v>
      </c>
      <c r="B2764" s="19">
        <v>44697.410914351851</v>
      </c>
      <c r="C2764">
        <v>5.5086649999999997</v>
      </c>
      <c r="D2764">
        <v>59.116849999999999</v>
      </c>
    </row>
    <row r="2765" spans="1:4" x14ac:dyDescent="0.25">
      <c r="A2765">
        <v>43</v>
      </c>
      <c r="B2765" s="19">
        <v>44697.412731481483</v>
      </c>
      <c r="C2765">
        <v>5.5086250000000003</v>
      </c>
      <c r="D2765">
        <v>59.114550000000001</v>
      </c>
    </row>
    <row r="2766" spans="1:4" x14ac:dyDescent="0.25">
      <c r="A2766">
        <v>43</v>
      </c>
      <c r="B2766" s="19">
        <v>44697.415659722217</v>
      </c>
      <c r="C2766">
        <v>5.5103650000000002</v>
      </c>
      <c r="D2766">
        <v>59.11101</v>
      </c>
    </row>
    <row r="2767" spans="1:4" x14ac:dyDescent="0.25">
      <c r="A2767">
        <v>43</v>
      </c>
      <c r="B2767" s="19">
        <v>44697.417638888888</v>
      </c>
      <c r="C2767">
        <v>5.5127670000000002</v>
      </c>
      <c r="D2767">
        <v>59.109029999999997</v>
      </c>
    </row>
    <row r="2768" spans="1:4" x14ac:dyDescent="0.25">
      <c r="A2768">
        <v>43</v>
      </c>
      <c r="B2768" s="19">
        <v>44697.420416666668</v>
      </c>
      <c r="C2768">
        <v>5.5165170000000003</v>
      </c>
      <c r="D2768">
        <v>59.106430000000003</v>
      </c>
    </row>
    <row r="2769" spans="1:4" x14ac:dyDescent="0.25">
      <c r="A2769">
        <v>43</v>
      </c>
      <c r="B2769" s="19">
        <v>44697.421909722223</v>
      </c>
      <c r="C2769">
        <v>5.5188829999999998</v>
      </c>
      <c r="D2769">
        <v>59.10521</v>
      </c>
    </row>
    <row r="2770" spans="1:4" x14ac:dyDescent="0.25">
      <c r="A2770">
        <v>43</v>
      </c>
      <c r="B2770" s="19">
        <v>44697.423541666663</v>
      </c>
      <c r="C2770">
        <v>5.5216779999999996</v>
      </c>
      <c r="D2770">
        <v>59.10407</v>
      </c>
    </row>
    <row r="2771" spans="1:4" x14ac:dyDescent="0.25">
      <c r="A2771">
        <v>43</v>
      </c>
      <c r="B2771" s="19">
        <v>44697.425138888888</v>
      </c>
      <c r="C2771">
        <v>5.5246449999999996</v>
      </c>
      <c r="D2771">
        <v>59.103189999999998</v>
      </c>
    </row>
    <row r="2772" spans="1:4" x14ac:dyDescent="0.25">
      <c r="A2772">
        <v>43</v>
      </c>
      <c r="B2772" s="19">
        <v>44697.426782407405</v>
      </c>
      <c r="C2772">
        <v>5.5278999999999998</v>
      </c>
      <c r="D2772">
        <v>59.102629999999998</v>
      </c>
    </row>
    <row r="2773" spans="1:4" x14ac:dyDescent="0.25">
      <c r="A2773">
        <v>43</v>
      </c>
      <c r="B2773" s="19">
        <v>44697.428402777776</v>
      </c>
      <c r="C2773">
        <v>5.5312979999999996</v>
      </c>
      <c r="D2773">
        <v>59.102420000000002</v>
      </c>
    </row>
    <row r="2774" spans="1:4" x14ac:dyDescent="0.25">
      <c r="A2774">
        <v>43</v>
      </c>
      <c r="B2774" s="19">
        <v>44697.43141203704</v>
      </c>
      <c r="C2774">
        <v>5.5376669999999999</v>
      </c>
      <c r="D2774">
        <v>59.102989999999998</v>
      </c>
    </row>
    <row r="2775" spans="1:4" x14ac:dyDescent="0.25">
      <c r="A2775">
        <v>43</v>
      </c>
      <c r="B2775" s="19">
        <v>44697.433032407411</v>
      </c>
      <c r="C2775">
        <v>5.5410029999999999</v>
      </c>
      <c r="D2775">
        <v>59.103630000000003</v>
      </c>
    </row>
    <row r="2776" spans="1:4" x14ac:dyDescent="0.25">
      <c r="A2776">
        <v>43</v>
      </c>
      <c r="B2776" s="19">
        <v>44697.43445601852</v>
      </c>
      <c r="C2776">
        <v>5.5438020000000003</v>
      </c>
      <c r="D2776">
        <v>59.104370000000003</v>
      </c>
    </row>
    <row r="2777" spans="1:4" x14ac:dyDescent="0.25">
      <c r="A2777">
        <v>43</v>
      </c>
      <c r="B2777" s="19">
        <v>44697.436851851853</v>
      </c>
      <c r="C2777">
        <v>5.5478149999999999</v>
      </c>
      <c r="D2777">
        <v>59.106270000000002</v>
      </c>
    </row>
    <row r="2778" spans="1:4" x14ac:dyDescent="0.25">
      <c r="A2778">
        <v>43</v>
      </c>
      <c r="B2778" s="19">
        <v>44697.438819444447</v>
      </c>
      <c r="C2778">
        <v>5.5508129999999998</v>
      </c>
      <c r="D2778">
        <v>59.107889999999998</v>
      </c>
    </row>
    <row r="2779" spans="1:4" x14ac:dyDescent="0.25">
      <c r="A2779">
        <v>43</v>
      </c>
      <c r="B2779" s="19">
        <v>44697.440474537041</v>
      </c>
      <c r="C2779">
        <v>5.5528380000000004</v>
      </c>
      <c r="D2779">
        <v>59.109430000000003</v>
      </c>
    </row>
    <row r="2780" spans="1:4" x14ac:dyDescent="0.25">
      <c r="A2780">
        <v>43</v>
      </c>
      <c r="B2780" s="19">
        <v>44697.44332175926</v>
      </c>
      <c r="C2780">
        <v>5.5544609999999999</v>
      </c>
      <c r="D2780">
        <v>59.112459999999999</v>
      </c>
    </row>
    <row r="2781" spans="1:4" x14ac:dyDescent="0.25">
      <c r="A2781">
        <v>43</v>
      </c>
      <c r="B2781" s="19">
        <v>44697.44494212963</v>
      </c>
      <c r="C2781">
        <v>5.5556700000000001</v>
      </c>
      <c r="D2781">
        <v>59.114049999999999</v>
      </c>
    </row>
    <row r="2782" spans="1:4" x14ac:dyDescent="0.25">
      <c r="A2782">
        <v>43</v>
      </c>
      <c r="B2782" s="19">
        <v>44697.447962962964</v>
      </c>
      <c r="C2782">
        <v>5.5583349999999996</v>
      </c>
      <c r="D2782">
        <v>59.117179999999998</v>
      </c>
    </row>
    <row r="2783" spans="1:4" x14ac:dyDescent="0.25">
      <c r="A2783">
        <v>43</v>
      </c>
      <c r="B2783" s="19">
        <v>44697.449571759258</v>
      </c>
      <c r="C2783">
        <v>5.5589700000000004</v>
      </c>
      <c r="D2783">
        <v>59.11918</v>
      </c>
    </row>
    <row r="2784" spans="1:4" x14ac:dyDescent="0.25">
      <c r="A2784">
        <v>43</v>
      </c>
      <c r="B2784" s="19">
        <v>44697.450972222221</v>
      </c>
      <c r="C2784">
        <v>5.5591549999999996</v>
      </c>
      <c r="D2784">
        <v>59.121020000000001</v>
      </c>
    </row>
    <row r="2785" spans="1:4" x14ac:dyDescent="0.25">
      <c r="A2785">
        <v>43</v>
      </c>
      <c r="B2785" s="19">
        <v>44697.452696759261</v>
      </c>
      <c r="C2785">
        <v>5.5578519999999996</v>
      </c>
      <c r="D2785">
        <v>59.123190000000001</v>
      </c>
    </row>
    <row r="2786" spans="1:4" x14ac:dyDescent="0.25">
      <c r="A2786">
        <v>43</v>
      </c>
      <c r="B2786" s="19">
        <v>44697.454097222224</v>
      </c>
      <c r="C2786">
        <v>5.55647</v>
      </c>
      <c r="D2786">
        <v>59.124890000000001</v>
      </c>
    </row>
    <row r="2787" spans="1:4" x14ac:dyDescent="0.25">
      <c r="A2787">
        <v>43</v>
      </c>
      <c r="B2787" s="19">
        <v>44697.455706018518</v>
      </c>
      <c r="C2787">
        <v>5.5549369999999998</v>
      </c>
      <c r="D2787">
        <v>59.126809999999999</v>
      </c>
    </row>
    <row r="2788" spans="1:4" x14ac:dyDescent="0.25">
      <c r="A2788">
        <v>43</v>
      </c>
      <c r="B2788" s="19">
        <v>44697.458032407405</v>
      </c>
      <c r="C2788">
        <v>5.5529279999999996</v>
      </c>
      <c r="D2788">
        <v>59.129559999999998</v>
      </c>
    </row>
    <row r="2789" spans="1:4" x14ac:dyDescent="0.25">
      <c r="A2789">
        <v>43</v>
      </c>
      <c r="B2789" s="19">
        <v>44697.46</v>
      </c>
      <c r="C2789">
        <v>5.5503349999999996</v>
      </c>
      <c r="D2789">
        <v>59.131509999999999</v>
      </c>
    </row>
    <row r="2790" spans="1:4" x14ac:dyDescent="0.25">
      <c r="A2790">
        <v>43</v>
      </c>
      <c r="B2790" s="19">
        <v>44697.461724537032</v>
      </c>
      <c r="C2790">
        <v>5.5472760000000001</v>
      </c>
      <c r="D2790">
        <v>59.1327</v>
      </c>
    </row>
    <row r="2791" spans="1:4" x14ac:dyDescent="0.25">
      <c r="A2791">
        <v>43</v>
      </c>
      <c r="B2791" s="19">
        <v>44697.464039351849</v>
      </c>
      <c r="C2791">
        <v>5.5422479999999998</v>
      </c>
      <c r="D2791">
        <v>59.133499999999998</v>
      </c>
    </row>
    <row r="2792" spans="1:4" x14ac:dyDescent="0.25">
      <c r="A2792">
        <v>43</v>
      </c>
      <c r="B2792" s="19">
        <v>44697.465428240743</v>
      </c>
      <c r="C2792">
        <v>5.5389400000000002</v>
      </c>
      <c r="D2792">
        <v>59.133670000000002</v>
      </c>
    </row>
    <row r="2793" spans="1:4" x14ac:dyDescent="0.25">
      <c r="A2793">
        <v>43</v>
      </c>
      <c r="B2793" s="19">
        <v>44697.468564814815</v>
      </c>
      <c r="C2793">
        <v>5.5314550000000002</v>
      </c>
      <c r="D2793">
        <v>59.133870000000002</v>
      </c>
    </row>
    <row r="2794" spans="1:4" x14ac:dyDescent="0.25">
      <c r="A2794">
        <v>43</v>
      </c>
      <c r="B2794" s="19">
        <v>44697.471342592587</v>
      </c>
      <c r="C2794">
        <v>5.5247539999999997</v>
      </c>
      <c r="D2794">
        <v>59.133769999999998</v>
      </c>
    </row>
    <row r="2795" spans="1:4" x14ac:dyDescent="0.25">
      <c r="A2795">
        <v>43</v>
      </c>
      <c r="B2795" s="19">
        <v>44697.473182870366</v>
      </c>
      <c r="C2795">
        <v>5.5203100000000003</v>
      </c>
      <c r="D2795">
        <v>59.133510000000001</v>
      </c>
    </row>
    <row r="2796" spans="1:4" x14ac:dyDescent="0.25">
      <c r="A2796">
        <v>43</v>
      </c>
      <c r="B2796" s="19">
        <v>44697.474699074075</v>
      </c>
      <c r="C2796">
        <v>5.5166269999999997</v>
      </c>
      <c r="D2796">
        <v>59.133130000000001</v>
      </c>
    </row>
    <row r="2797" spans="1:4" x14ac:dyDescent="0.25">
      <c r="A2797">
        <v>43</v>
      </c>
      <c r="B2797" s="19">
        <v>44697.476319444446</v>
      </c>
      <c r="C2797">
        <v>5.5127220000000001</v>
      </c>
      <c r="D2797">
        <v>59.132579999999997</v>
      </c>
    </row>
    <row r="2798" spans="1:4" x14ac:dyDescent="0.25">
      <c r="A2798">
        <v>43</v>
      </c>
      <c r="B2798" s="19">
        <v>44697.478055555555</v>
      </c>
      <c r="C2798">
        <v>5.5086050000000002</v>
      </c>
      <c r="D2798">
        <v>59.131790000000002</v>
      </c>
    </row>
    <row r="2799" spans="1:4" x14ac:dyDescent="0.25">
      <c r="A2799">
        <v>43</v>
      </c>
      <c r="B2799" s="19">
        <v>44697.479675925926</v>
      </c>
      <c r="C2799">
        <v>5.5048380000000003</v>
      </c>
      <c r="D2799">
        <v>59.130940000000002</v>
      </c>
    </row>
    <row r="2800" spans="1:4" x14ac:dyDescent="0.25">
      <c r="A2800">
        <v>43</v>
      </c>
      <c r="B2800" s="19">
        <v>44697.481180555551</v>
      </c>
      <c r="C2800">
        <v>5.5015029999999996</v>
      </c>
      <c r="D2800">
        <v>59.129959999999997</v>
      </c>
    </row>
    <row r="2801" spans="1:4" x14ac:dyDescent="0.25">
      <c r="A2801">
        <v>43</v>
      </c>
      <c r="B2801" s="19">
        <v>44697.482789351852</v>
      </c>
      <c r="C2801">
        <v>5.4981429999999998</v>
      </c>
      <c r="D2801">
        <v>59.128749999999997</v>
      </c>
    </row>
    <row r="2802" spans="1:4" x14ac:dyDescent="0.25">
      <c r="A2802">
        <v>43</v>
      </c>
      <c r="B2802" s="19">
        <v>44697.484409722223</v>
      </c>
      <c r="C2802">
        <v>5.4950400000000004</v>
      </c>
      <c r="D2802">
        <v>59.12735</v>
      </c>
    </row>
    <row r="2803" spans="1:4" x14ac:dyDescent="0.25">
      <c r="A2803">
        <v>43</v>
      </c>
      <c r="B2803" s="19">
        <v>44697.48605324074</v>
      </c>
      <c r="C2803">
        <v>5.4924759999999999</v>
      </c>
      <c r="D2803">
        <v>59.125709999999998</v>
      </c>
    </row>
    <row r="2804" spans="1:4" x14ac:dyDescent="0.25">
      <c r="A2804">
        <v>43</v>
      </c>
      <c r="B2804" s="19">
        <v>44697.487662037034</v>
      </c>
      <c r="C2804">
        <v>5.4904770000000003</v>
      </c>
      <c r="D2804">
        <v>59.123869999999997</v>
      </c>
    </row>
    <row r="2805" spans="1:4" x14ac:dyDescent="0.25">
      <c r="A2805">
        <v>43</v>
      </c>
      <c r="B2805" s="19">
        <v>44697.489398148144</v>
      </c>
      <c r="C2805">
        <v>5.4890689999999998</v>
      </c>
      <c r="D2805">
        <v>59.121769999999998</v>
      </c>
    </row>
    <row r="2806" spans="1:4" x14ac:dyDescent="0.25">
      <c r="A2806">
        <v>43</v>
      </c>
      <c r="B2806" s="19">
        <v>44697.491018518514</v>
      </c>
      <c r="C2806">
        <v>5.4886900000000001</v>
      </c>
      <c r="D2806">
        <v>59.119689999999999</v>
      </c>
    </row>
    <row r="2807" spans="1:4" x14ac:dyDescent="0.25">
      <c r="A2807">
        <v>43</v>
      </c>
      <c r="B2807" s="19">
        <v>44697.492743055554</v>
      </c>
      <c r="C2807">
        <v>5.4887730000000001</v>
      </c>
      <c r="D2807">
        <v>59.1175</v>
      </c>
    </row>
    <row r="2808" spans="1:4" x14ac:dyDescent="0.25">
      <c r="A2808">
        <v>43</v>
      </c>
      <c r="B2808" s="19">
        <v>44697.494247685187</v>
      </c>
      <c r="C2808">
        <v>5.4894189999999998</v>
      </c>
      <c r="D2808">
        <v>59.115609999999997</v>
      </c>
    </row>
    <row r="2809" spans="1:4" x14ac:dyDescent="0.25">
      <c r="A2809">
        <v>43</v>
      </c>
      <c r="B2809" s="19">
        <v>44697.495879629627</v>
      </c>
      <c r="C2809">
        <v>5.4909670000000004</v>
      </c>
      <c r="D2809">
        <v>59.113709999999998</v>
      </c>
    </row>
    <row r="2810" spans="1:4" x14ac:dyDescent="0.25">
      <c r="A2810">
        <v>43</v>
      </c>
      <c r="B2810" s="19">
        <v>44697.497488425928</v>
      </c>
      <c r="C2810">
        <v>5.4930180000000002</v>
      </c>
      <c r="D2810">
        <v>59.112009999999998</v>
      </c>
    </row>
    <row r="2811" spans="1:4" x14ac:dyDescent="0.25">
      <c r="A2811">
        <v>43</v>
      </c>
      <c r="B2811" s="19">
        <v>44697.4996875</v>
      </c>
      <c r="C2811">
        <v>5.4965229999999998</v>
      </c>
      <c r="D2811">
        <v>59.110030000000002</v>
      </c>
    </row>
    <row r="2812" spans="1:4" x14ac:dyDescent="0.25">
      <c r="A2812">
        <v>43</v>
      </c>
      <c r="B2812" s="19">
        <v>44697.502129629633</v>
      </c>
      <c r="C2812">
        <v>5.5011169999999998</v>
      </c>
      <c r="D2812">
        <v>59.1083</v>
      </c>
    </row>
    <row r="2813" spans="1:4" x14ac:dyDescent="0.25">
      <c r="A2813">
        <v>43</v>
      </c>
      <c r="B2813" s="19">
        <v>44697.503622685181</v>
      </c>
      <c r="C2813">
        <v>5.5041399999999996</v>
      </c>
      <c r="D2813">
        <v>59.107469999999999</v>
      </c>
    </row>
    <row r="2814" spans="1:4" x14ac:dyDescent="0.25">
      <c r="A2814">
        <v>43</v>
      </c>
      <c r="B2814" s="19">
        <v>44697.506504629629</v>
      </c>
      <c r="C2814">
        <v>5.5102919999999997</v>
      </c>
      <c r="D2814">
        <v>59.106459999999998</v>
      </c>
    </row>
    <row r="2815" spans="1:4" x14ac:dyDescent="0.25">
      <c r="A2815">
        <v>43</v>
      </c>
      <c r="B2815" s="19">
        <v>44697.508020833338</v>
      </c>
      <c r="C2815">
        <v>5.5135550000000002</v>
      </c>
      <c r="D2815">
        <v>59.106290000000001</v>
      </c>
    </row>
    <row r="2816" spans="1:4" x14ac:dyDescent="0.25">
      <c r="A2816">
        <v>43</v>
      </c>
      <c r="B2816" s="19">
        <v>44697.50953703704</v>
      </c>
      <c r="C2816">
        <v>5.5168629999999999</v>
      </c>
      <c r="D2816">
        <v>59.106430000000003</v>
      </c>
    </row>
    <row r="2817" spans="1:4" x14ac:dyDescent="0.25">
      <c r="A2817">
        <v>43</v>
      </c>
      <c r="B2817" s="19">
        <v>44697.511145833334</v>
      </c>
      <c r="C2817">
        <v>5.5202720000000003</v>
      </c>
      <c r="D2817">
        <v>59.10689</v>
      </c>
    </row>
    <row r="2818" spans="1:4" x14ac:dyDescent="0.25">
      <c r="A2818">
        <v>43</v>
      </c>
      <c r="B2818" s="19">
        <v>44697.512650462959</v>
      </c>
      <c r="C2818">
        <v>5.5232349999999997</v>
      </c>
      <c r="D2818">
        <v>59.107520000000001</v>
      </c>
    </row>
    <row r="2819" spans="1:4" x14ac:dyDescent="0.25">
      <c r="A2819">
        <v>43</v>
      </c>
      <c r="B2819" s="19">
        <v>44697.51427083333</v>
      </c>
      <c r="C2819">
        <v>5.5264519999999999</v>
      </c>
      <c r="D2819">
        <v>59.108150000000002</v>
      </c>
    </row>
    <row r="2820" spans="1:4" x14ac:dyDescent="0.25">
      <c r="A2820">
        <v>43</v>
      </c>
      <c r="B2820" s="19">
        <v>44697.515775462962</v>
      </c>
      <c r="C2820">
        <v>5.5292370000000002</v>
      </c>
      <c r="D2820">
        <v>59.108870000000003</v>
      </c>
    </row>
    <row r="2821" spans="1:4" x14ac:dyDescent="0.25">
      <c r="A2821">
        <v>43</v>
      </c>
      <c r="B2821" s="19">
        <v>44697.517395833333</v>
      </c>
      <c r="C2821">
        <v>5.5320479999999996</v>
      </c>
      <c r="D2821">
        <v>59.109769999999997</v>
      </c>
    </row>
    <row r="2822" spans="1:4" x14ac:dyDescent="0.25">
      <c r="A2822">
        <v>43</v>
      </c>
      <c r="B2822" s="19">
        <v>44697.519027777773</v>
      </c>
      <c r="C2822">
        <v>5.5347520000000001</v>
      </c>
      <c r="D2822">
        <v>59.110810000000001</v>
      </c>
    </row>
    <row r="2823" spans="1:4" x14ac:dyDescent="0.25">
      <c r="A2823">
        <v>43</v>
      </c>
      <c r="B2823" s="19">
        <v>44697.521921296298</v>
      </c>
      <c r="C2823">
        <v>5.5390930000000003</v>
      </c>
      <c r="D2823">
        <v>59.112909999999999</v>
      </c>
    </row>
    <row r="2824" spans="1:4" x14ac:dyDescent="0.25">
      <c r="A2824">
        <v>43</v>
      </c>
      <c r="B2824" s="19">
        <v>44697.523993055554</v>
      </c>
      <c r="C2824">
        <v>5.5414099999999999</v>
      </c>
      <c r="D2824">
        <v>59.114809999999999</v>
      </c>
    </row>
    <row r="2825" spans="1:4" x14ac:dyDescent="0.25">
      <c r="A2825">
        <v>43</v>
      </c>
      <c r="B2825" s="19">
        <v>44697.525497685187</v>
      </c>
      <c r="C2825">
        <v>5.5424800000000003</v>
      </c>
      <c r="D2825">
        <v>59.116599999999998</v>
      </c>
    </row>
    <row r="2826" spans="1:4" x14ac:dyDescent="0.25">
      <c r="A2826">
        <v>44</v>
      </c>
      <c r="B2826" s="19">
        <v>44697.538113425922</v>
      </c>
      <c r="C2826">
        <v>5.5424030000000002</v>
      </c>
      <c r="D2826">
        <v>59.123489999999997</v>
      </c>
    </row>
    <row r="2827" spans="1:4" x14ac:dyDescent="0.25">
      <c r="A2827">
        <v>44</v>
      </c>
      <c r="B2827" s="19">
        <v>44697.539988425924</v>
      </c>
      <c r="C2827">
        <v>5.5409649999999999</v>
      </c>
      <c r="D2827">
        <v>59.125039999999998</v>
      </c>
    </row>
    <row r="2828" spans="1:4" x14ac:dyDescent="0.25">
      <c r="A2828">
        <v>44</v>
      </c>
      <c r="B2828" s="19">
        <v>44697.541689814811</v>
      </c>
      <c r="C2828">
        <v>5.5402699999999996</v>
      </c>
      <c r="D2828">
        <v>59.126060000000003</v>
      </c>
    </row>
    <row r="2829" spans="1:4" x14ac:dyDescent="0.25">
      <c r="A2829">
        <v>44</v>
      </c>
      <c r="B2829" s="19">
        <v>44697.543900462959</v>
      </c>
      <c r="C2829">
        <v>5.5390030000000001</v>
      </c>
      <c r="D2829">
        <v>59.127630000000003</v>
      </c>
    </row>
    <row r="2830" spans="1:4" x14ac:dyDescent="0.25">
      <c r="A2830">
        <v>44</v>
      </c>
      <c r="B2830" s="19">
        <v>44697.545416666668</v>
      </c>
      <c r="C2830">
        <v>5.5376149999999997</v>
      </c>
      <c r="D2830">
        <v>59.128740000000001</v>
      </c>
    </row>
    <row r="2831" spans="1:4" x14ac:dyDescent="0.25">
      <c r="A2831">
        <v>44</v>
      </c>
      <c r="B2831" s="19">
        <v>44697.546921296293</v>
      </c>
      <c r="C2831">
        <v>5.5348519999999999</v>
      </c>
      <c r="D2831">
        <v>59.130600000000001</v>
      </c>
    </row>
    <row r="2832" spans="1:4" x14ac:dyDescent="0.25">
      <c r="A2832">
        <v>44</v>
      </c>
      <c r="B2832" s="19">
        <v>44697.548541666663</v>
      </c>
      <c r="C2832">
        <v>5.5322050000000003</v>
      </c>
      <c r="D2832">
        <v>59.131689999999999</v>
      </c>
    </row>
    <row r="2833" spans="1:4" x14ac:dyDescent="0.25">
      <c r="A2833">
        <v>44</v>
      </c>
      <c r="B2833" s="19">
        <v>44697.550150462965</v>
      </c>
      <c r="C2833">
        <v>5.5305090000000003</v>
      </c>
      <c r="D2833">
        <v>59.133119999999998</v>
      </c>
    </row>
    <row r="2834" spans="1:4" x14ac:dyDescent="0.25">
      <c r="A2834">
        <v>44</v>
      </c>
      <c r="B2834" s="19">
        <v>44697.552824074075</v>
      </c>
      <c r="C2834">
        <v>5.5287490000000004</v>
      </c>
      <c r="D2834">
        <v>59.135599999999997</v>
      </c>
    </row>
    <row r="2835" spans="1:4" x14ac:dyDescent="0.25">
      <c r="A2835">
        <v>44</v>
      </c>
      <c r="B2835" s="19">
        <v>44697.554444444446</v>
      </c>
      <c r="C2835">
        <v>5.5278429999999998</v>
      </c>
      <c r="D2835">
        <v>59.137120000000003</v>
      </c>
    </row>
    <row r="2836" spans="1:4" x14ac:dyDescent="0.25">
      <c r="A2836">
        <v>44</v>
      </c>
      <c r="B2836" s="19">
        <v>44697.555949074071</v>
      </c>
      <c r="C2836">
        <v>5.5270570000000001</v>
      </c>
      <c r="D2836">
        <v>59.138530000000003</v>
      </c>
    </row>
    <row r="2837" spans="1:4" x14ac:dyDescent="0.25">
      <c r="A2837">
        <v>44</v>
      </c>
      <c r="B2837" s="19">
        <v>44697.558831018519</v>
      </c>
      <c r="C2837">
        <v>5.5270429999999999</v>
      </c>
      <c r="D2837">
        <v>59.141330000000004</v>
      </c>
    </row>
    <row r="2838" spans="1:4" x14ac:dyDescent="0.25">
      <c r="A2838">
        <v>44</v>
      </c>
      <c r="B2838" s="19">
        <v>44697.560810185183</v>
      </c>
      <c r="C2838">
        <v>5.5262669999999998</v>
      </c>
      <c r="D2838">
        <v>59.143250000000002</v>
      </c>
    </row>
    <row r="2839" spans="1:4" x14ac:dyDescent="0.25">
      <c r="A2839">
        <v>44</v>
      </c>
      <c r="B2839" s="19">
        <v>44697.562314814815</v>
      </c>
      <c r="C2839">
        <v>5.5249920000000001</v>
      </c>
      <c r="D2839">
        <v>59.144710000000003</v>
      </c>
    </row>
    <row r="2840" spans="1:4" x14ac:dyDescent="0.25">
      <c r="A2840">
        <v>44</v>
      </c>
      <c r="B2840" s="19">
        <v>44697.56554398148</v>
      </c>
      <c r="C2840">
        <v>5.5205120000000001</v>
      </c>
      <c r="D2840">
        <v>59.147419999999997</v>
      </c>
    </row>
    <row r="2841" spans="1:4" x14ac:dyDescent="0.25">
      <c r="A2841">
        <v>44</v>
      </c>
      <c r="B2841" s="19">
        <v>44697.567060185189</v>
      </c>
      <c r="C2841">
        <v>5.518065</v>
      </c>
      <c r="D2841">
        <v>59.14855</v>
      </c>
    </row>
    <row r="2842" spans="1:4" x14ac:dyDescent="0.25">
      <c r="A2842">
        <v>44</v>
      </c>
      <c r="B2842" s="19">
        <v>44697.57030092593</v>
      </c>
      <c r="C2842">
        <v>5.5116899999999998</v>
      </c>
      <c r="D2842">
        <v>59.150440000000003</v>
      </c>
    </row>
    <row r="2843" spans="1:4" x14ac:dyDescent="0.25">
      <c r="A2843">
        <v>44</v>
      </c>
      <c r="B2843" s="19">
        <v>44697.571805555555</v>
      </c>
      <c r="C2843">
        <v>5.5079250000000002</v>
      </c>
      <c r="D2843">
        <v>59.150489999999998</v>
      </c>
    </row>
    <row r="2844" spans="1:4" x14ac:dyDescent="0.25">
      <c r="A2844">
        <v>44</v>
      </c>
      <c r="B2844" s="19">
        <v>44697.573530092588</v>
      </c>
      <c r="C2844">
        <v>5.5036050000000003</v>
      </c>
      <c r="D2844">
        <v>59.150269999999999</v>
      </c>
    </row>
    <row r="2845" spans="1:4" x14ac:dyDescent="0.25">
      <c r="A2845">
        <v>44</v>
      </c>
      <c r="B2845" s="19">
        <v>44697.57503472222</v>
      </c>
      <c r="C2845">
        <v>5.4999229999999999</v>
      </c>
      <c r="D2845">
        <v>59.149859999999997</v>
      </c>
    </row>
    <row r="2846" spans="1:4" x14ac:dyDescent="0.25">
      <c r="A2846">
        <v>44</v>
      </c>
      <c r="B2846" s="19">
        <v>44697.576423611114</v>
      </c>
      <c r="C2846">
        <v>5.496575</v>
      </c>
      <c r="D2846">
        <v>59.14931</v>
      </c>
    </row>
    <row r="2847" spans="1:4" x14ac:dyDescent="0.25">
      <c r="A2847">
        <v>44</v>
      </c>
      <c r="B2847" s="19">
        <v>44697.577928240746</v>
      </c>
      <c r="C2847">
        <v>5.4930820000000002</v>
      </c>
      <c r="D2847">
        <v>59.148510000000002</v>
      </c>
    </row>
    <row r="2848" spans="1:4" x14ac:dyDescent="0.25">
      <c r="A2848">
        <v>44</v>
      </c>
      <c r="B2848" s="19">
        <v>44697.579571759255</v>
      </c>
      <c r="C2848">
        <v>5.4896070000000003</v>
      </c>
      <c r="D2848">
        <v>59.147239999999996</v>
      </c>
    </row>
    <row r="2849" spans="1:4" x14ac:dyDescent="0.25">
      <c r="A2849">
        <v>44</v>
      </c>
      <c r="B2849" s="19">
        <v>44697.581296296295</v>
      </c>
      <c r="C2849">
        <v>5.4864319999999998</v>
      </c>
      <c r="D2849">
        <v>59.145470000000003</v>
      </c>
    </row>
    <row r="2850" spans="1:4" x14ac:dyDescent="0.25">
      <c r="A2850">
        <v>44</v>
      </c>
      <c r="B2850" s="19">
        <v>44697.582800925928</v>
      </c>
      <c r="C2850">
        <v>5.4842570000000004</v>
      </c>
      <c r="D2850">
        <v>59.143700000000003</v>
      </c>
    </row>
    <row r="2851" spans="1:4" x14ac:dyDescent="0.25">
      <c r="A2851">
        <v>44</v>
      </c>
      <c r="B2851" s="19">
        <v>44697.584421296298</v>
      </c>
      <c r="C2851">
        <v>5.4824029999999997</v>
      </c>
      <c r="D2851">
        <v>59.141660000000002</v>
      </c>
    </row>
    <row r="2852" spans="1:4" x14ac:dyDescent="0.25">
      <c r="A2852">
        <v>44</v>
      </c>
      <c r="B2852" s="19">
        <v>44697.586134259254</v>
      </c>
      <c r="C2852">
        <v>5.4809020000000004</v>
      </c>
      <c r="D2852">
        <v>59.139479999999999</v>
      </c>
    </row>
    <row r="2853" spans="1:4" x14ac:dyDescent="0.25">
      <c r="A2853">
        <v>44</v>
      </c>
      <c r="B2853" s="19">
        <v>44697.58766203704</v>
      </c>
      <c r="C2853">
        <v>5.4799930000000003</v>
      </c>
      <c r="D2853">
        <v>59.137479999999996</v>
      </c>
    </row>
    <row r="2854" spans="1:4" x14ac:dyDescent="0.25">
      <c r="A2854">
        <v>44</v>
      </c>
      <c r="B2854" s="19">
        <v>44697.589374999996</v>
      </c>
      <c r="C2854">
        <v>5.4798530000000003</v>
      </c>
      <c r="D2854">
        <v>59.135150000000003</v>
      </c>
    </row>
    <row r="2855" spans="1:4" x14ac:dyDescent="0.25">
      <c r="A2855">
        <v>44</v>
      </c>
      <c r="B2855" s="19">
        <v>44697.591249999998</v>
      </c>
      <c r="C2855">
        <v>5.4805070000000002</v>
      </c>
      <c r="D2855">
        <v>59.132750000000001</v>
      </c>
    </row>
    <row r="2856" spans="1:4" x14ac:dyDescent="0.25">
      <c r="A2856">
        <v>44</v>
      </c>
      <c r="B2856" s="19">
        <v>44697.592974537038</v>
      </c>
      <c r="C2856">
        <v>5.4817119999999999</v>
      </c>
      <c r="D2856">
        <v>59.130569999999999</v>
      </c>
    </row>
    <row r="2857" spans="1:4" x14ac:dyDescent="0.25">
      <c r="A2857">
        <v>44</v>
      </c>
      <c r="B2857" s="19">
        <v>44697.594826388886</v>
      </c>
      <c r="C2857">
        <v>5.4836669999999996</v>
      </c>
      <c r="D2857">
        <v>59.128430000000002</v>
      </c>
    </row>
    <row r="2858" spans="1:4" x14ac:dyDescent="0.25">
      <c r="A2858">
        <v>44</v>
      </c>
      <c r="B2858" s="19">
        <v>44697.596296296295</v>
      </c>
      <c r="C2858">
        <v>5.4852809999999996</v>
      </c>
      <c r="D2858">
        <v>59.127070000000003</v>
      </c>
    </row>
    <row r="2859" spans="1:4" x14ac:dyDescent="0.25">
      <c r="A2859">
        <v>44</v>
      </c>
      <c r="B2859" s="19">
        <v>44697.598414351851</v>
      </c>
      <c r="C2859">
        <v>5.4885380000000001</v>
      </c>
      <c r="D2859">
        <v>59.12471</v>
      </c>
    </row>
    <row r="2860" spans="1:4" x14ac:dyDescent="0.25">
      <c r="A2860">
        <v>44</v>
      </c>
      <c r="B2860" s="19">
        <v>44697.600497685184</v>
      </c>
      <c r="C2860">
        <v>5.4919089999999997</v>
      </c>
      <c r="D2860">
        <v>59.122819999999997</v>
      </c>
    </row>
    <row r="2861" spans="1:4" x14ac:dyDescent="0.25">
      <c r="A2861">
        <v>44</v>
      </c>
      <c r="B2861" s="19">
        <v>44697.602708333332</v>
      </c>
      <c r="C2861">
        <v>5.4957349999999998</v>
      </c>
      <c r="D2861">
        <v>59.121049999999997</v>
      </c>
    </row>
    <row r="2862" spans="1:4" x14ac:dyDescent="0.25">
      <c r="A2862">
        <v>44</v>
      </c>
      <c r="B2862" s="19">
        <v>44697.604664351849</v>
      </c>
      <c r="C2862">
        <v>5.4994180000000004</v>
      </c>
      <c r="D2862">
        <v>59.119639999999997</v>
      </c>
    </row>
    <row r="2863" spans="1:4" x14ac:dyDescent="0.25">
      <c r="A2863">
        <v>44</v>
      </c>
      <c r="B2863" s="19">
        <v>44697.606979166667</v>
      </c>
      <c r="C2863">
        <v>5.5039949999999997</v>
      </c>
      <c r="D2863">
        <v>59.118189999999998</v>
      </c>
    </row>
    <row r="2864" spans="1:4" x14ac:dyDescent="0.25">
      <c r="A2864">
        <v>44</v>
      </c>
      <c r="B2864" s="19">
        <v>44697.608414351853</v>
      </c>
      <c r="C2864">
        <v>5.5069520000000001</v>
      </c>
      <c r="D2864">
        <v>59.117440000000002</v>
      </c>
    </row>
    <row r="2865" spans="1:4" x14ac:dyDescent="0.25">
      <c r="A2865">
        <v>44</v>
      </c>
      <c r="B2865" s="19">
        <v>44697.610335648147</v>
      </c>
      <c r="C2865">
        <v>5.5111970000000001</v>
      </c>
      <c r="D2865">
        <v>59.116889999999998</v>
      </c>
    </row>
    <row r="2866" spans="1:4" x14ac:dyDescent="0.25">
      <c r="A2866">
        <v>44</v>
      </c>
      <c r="B2866" s="19">
        <v>44697.613229166665</v>
      </c>
      <c r="C2866">
        <v>5.5176369999999997</v>
      </c>
      <c r="D2866">
        <v>59.116549999999997</v>
      </c>
    </row>
    <row r="2867" spans="1:4" x14ac:dyDescent="0.25">
      <c r="A2867">
        <v>44</v>
      </c>
      <c r="B2867" s="19">
        <v>44697.614745370374</v>
      </c>
      <c r="C2867">
        <v>5.5209950000000001</v>
      </c>
      <c r="D2867">
        <v>59.116599999999998</v>
      </c>
    </row>
    <row r="2868" spans="1:4" x14ac:dyDescent="0.25">
      <c r="A2868">
        <v>44</v>
      </c>
      <c r="B2868" s="19">
        <v>44697.616481481484</v>
      </c>
      <c r="C2868">
        <v>5.5247919999999997</v>
      </c>
      <c r="D2868">
        <v>59.11692</v>
      </c>
    </row>
    <row r="2869" spans="1:4" x14ac:dyDescent="0.25">
      <c r="A2869">
        <v>44</v>
      </c>
      <c r="B2869" s="19">
        <v>44697.617986111116</v>
      </c>
      <c r="C2869">
        <v>5.5278400000000003</v>
      </c>
      <c r="D2869">
        <v>59.117579999999997</v>
      </c>
    </row>
    <row r="2870" spans="1:4" x14ac:dyDescent="0.25">
      <c r="A2870">
        <v>44</v>
      </c>
      <c r="B2870" s="19">
        <v>44697.619374999995</v>
      </c>
      <c r="C2870">
        <v>5.5303370000000003</v>
      </c>
      <c r="D2870">
        <v>59.118510000000001</v>
      </c>
    </row>
    <row r="2871" spans="1:4" x14ac:dyDescent="0.25">
      <c r="A2871">
        <v>44</v>
      </c>
      <c r="B2871" s="19">
        <v>44697.620879629627</v>
      </c>
      <c r="C2871">
        <v>5.5326849999999999</v>
      </c>
      <c r="D2871">
        <v>59.119709999999998</v>
      </c>
    </row>
    <row r="2872" spans="1:4" x14ac:dyDescent="0.25">
      <c r="A2872">
        <v>44</v>
      </c>
      <c r="B2872" s="19">
        <v>44697.622372685189</v>
      </c>
      <c r="C2872">
        <v>5.5345219999999999</v>
      </c>
      <c r="D2872">
        <v>59.121209999999998</v>
      </c>
    </row>
    <row r="2873" spans="1:4" x14ac:dyDescent="0.25">
      <c r="A2873">
        <v>44</v>
      </c>
      <c r="B2873" s="19">
        <v>44697.62400462963</v>
      </c>
      <c r="C2873">
        <v>5.5358409999999996</v>
      </c>
      <c r="D2873">
        <v>59.123109999999997</v>
      </c>
    </row>
    <row r="2874" spans="1:4" x14ac:dyDescent="0.25">
      <c r="A2874">
        <v>44</v>
      </c>
      <c r="B2874" s="19">
        <v>44697.625625000001</v>
      </c>
      <c r="C2874">
        <v>5.5366720000000003</v>
      </c>
      <c r="D2874">
        <v>59.125140000000002</v>
      </c>
    </row>
    <row r="2875" spans="1:4" x14ac:dyDescent="0.25">
      <c r="A2875">
        <v>44</v>
      </c>
      <c r="B2875" s="19">
        <v>44697.627233796295</v>
      </c>
      <c r="C2875">
        <v>5.5369849999999996</v>
      </c>
      <c r="D2875">
        <v>59.127270000000003</v>
      </c>
    </row>
    <row r="2876" spans="1:4" x14ac:dyDescent="0.25">
      <c r="A2876">
        <v>44</v>
      </c>
      <c r="B2876" s="19">
        <v>44697.629317129627</v>
      </c>
      <c r="C2876">
        <v>5.5366169999999997</v>
      </c>
      <c r="D2876">
        <v>59.130020000000002</v>
      </c>
    </row>
    <row r="2877" spans="1:4" x14ac:dyDescent="0.25">
      <c r="A2877">
        <v>44</v>
      </c>
      <c r="B2877" s="19">
        <v>44697.630949074075</v>
      </c>
      <c r="C2877">
        <v>5.5358049999999999</v>
      </c>
      <c r="D2877">
        <v>59.132109999999997</v>
      </c>
    </row>
    <row r="2878" spans="1:4" x14ac:dyDescent="0.25">
      <c r="A2878">
        <v>44</v>
      </c>
      <c r="B2878" s="19">
        <v>44697.632685185185</v>
      </c>
      <c r="C2878">
        <v>5.5344030000000002</v>
      </c>
      <c r="D2878">
        <v>59.134210000000003</v>
      </c>
    </row>
    <row r="2879" spans="1:4" x14ac:dyDescent="0.25">
      <c r="A2879">
        <v>44</v>
      </c>
      <c r="B2879" s="19">
        <v>44697.634768518517</v>
      </c>
      <c r="C2879">
        <v>5.5321379999999998</v>
      </c>
      <c r="D2879">
        <v>59.136499999999998</v>
      </c>
    </row>
    <row r="2880" spans="1:4" x14ac:dyDescent="0.25">
      <c r="A2880">
        <v>44</v>
      </c>
      <c r="B2880" s="19">
        <v>44697.636504629627</v>
      </c>
      <c r="C2880">
        <v>5.5291170000000003</v>
      </c>
      <c r="D2880">
        <v>59.137889999999999</v>
      </c>
    </row>
    <row r="2881" spans="1:4" x14ac:dyDescent="0.25">
      <c r="A2881">
        <v>44</v>
      </c>
      <c r="B2881" s="19">
        <v>44697.638240740736</v>
      </c>
      <c r="C2881">
        <v>5.5248850000000003</v>
      </c>
      <c r="D2881">
        <v>59.138330000000003</v>
      </c>
    </row>
    <row r="2882" spans="1:4" x14ac:dyDescent="0.25">
      <c r="A2882">
        <v>44</v>
      </c>
      <c r="B2882" s="19">
        <v>44697.639861111107</v>
      </c>
      <c r="C2882">
        <v>5.5207470000000001</v>
      </c>
      <c r="D2882">
        <v>59.13823</v>
      </c>
    </row>
    <row r="2883" spans="1:4" x14ac:dyDescent="0.25">
      <c r="A2883">
        <v>44</v>
      </c>
      <c r="B2883" s="19">
        <v>44697.641828703709</v>
      </c>
      <c r="C2883">
        <v>5.5157550000000004</v>
      </c>
      <c r="D2883">
        <v>59.137700000000002</v>
      </c>
    </row>
    <row r="2884" spans="1:4" x14ac:dyDescent="0.25">
      <c r="A2884">
        <v>44</v>
      </c>
      <c r="B2884" s="19">
        <v>44697.643333333333</v>
      </c>
      <c r="C2884">
        <v>5.5121229999999999</v>
      </c>
      <c r="D2884">
        <v>59.136780000000002</v>
      </c>
    </row>
    <row r="2885" spans="1:4" x14ac:dyDescent="0.25">
      <c r="A2885">
        <v>44</v>
      </c>
      <c r="B2885" s="19">
        <v>44697.644953703704</v>
      </c>
      <c r="C2885">
        <v>5.50868</v>
      </c>
      <c r="D2885">
        <v>59.135370000000002</v>
      </c>
    </row>
    <row r="2886" spans="1:4" x14ac:dyDescent="0.25">
      <c r="A2886">
        <v>44</v>
      </c>
      <c r="B2886" s="19">
        <v>44697.646574074075</v>
      </c>
      <c r="C2886">
        <v>5.506062</v>
      </c>
      <c r="D2886">
        <v>59.133479999999999</v>
      </c>
    </row>
    <row r="2887" spans="1:4" x14ac:dyDescent="0.25">
      <c r="A2887">
        <v>44</v>
      </c>
      <c r="B2887" s="19">
        <v>44697.64806712963</v>
      </c>
      <c r="C2887">
        <v>5.5042470000000003</v>
      </c>
      <c r="D2887">
        <v>59.131549999999997</v>
      </c>
    </row>
    <row r="2888" spans="1:4" x14ac:dyDescent="0.25">
      <c r="A2888">
        <v>44</v>
      </c>
      <c r="B2888" s="19">
        <v>44697.649467592593</v>
      </c>
      <c r="C2888">
        <v>5.5030429999999999</v>
      </c>
      <c r="D2888">
        <v>59.129629999999999</v>
      </c>
    </row>
    <row r="2889" spans="1:4" x14ac:dyDescent="0.25">
      <c r="A2889">
        <v>44</v>
      </c>
      <c r="B2889" s="19">
        <v>44697.651076388887</v>
      </c>
      <c r="C2889">
        <v>5.5025079999999997</v>
      </c>
      <c r="D2889">
        <v>59.12735</v>
      </c>
    </row>
    <row r="2890" spans="1:4" x14ac:dyDescent="0.25">
      <c r="A2890">
        <v>44</v>
      </c>
      <c r="B2890" s="19">
        <v>44697.652824074074</v>
      </c>
      <c r="C2890">
        <v>5.5030830000000002</v>
      </c>
      <c r="D2890">
        <v>59.124890000000001</v>
      </c>
    </row>
    <row r="2891" spans="1:4" x14ac:dyDescent="0.25">
      <c r="A2891">
        <v>44</v>
      </c>
      <c r="B2891" s="19">
        <v>44697.654328703706</v>
      </c>
      <c r="C2891">
        <v>5.5047119999999996</v>
      </c>
      <c r="D2891">
        <v>59.122970000000002</v>
      </c>
    </row>
    <row r="2892" spans="1:4" x14ac:dyDescent="0.25">
      <c r="A2892">
        <v>44</v>
      </c>
      <c r="B2892" s="19">
        <v>44697.6559375</v>
      </c>
      <c r="C2892">
        <v>5.5071680000000001</v>
      </c>
      <c r="D2892">
        <v>59.121160000000003</v>
      </c>
    </row>
    <row r="2893" spans="1:4" x14ac:dyDescent="0.25">
      <c r="A2893">
        <v>44</v>
      </c>
      <c r="B2893" s="19">
        <v>44697.657453703709</v>
      </c>
      <c r="C2893">
        <v>5.509938</v>
      </c>
      <c r="D2893">
        <v>59.119689999999999</v>
      </c>
    </row>
    <row r="2894" spans="1:4" x14ac:dyDescent="0.25">
      <c r="A2894">
        <v>44</v>
      </c>
      <c r="B2894" s="19">
        <v>44697.659062499995</v>
      </c>
      <c r="C2894">
        <v>5.5133999999999999</v>
      </c>
      <c r="D2894">
        <v>59.118470000000002</v>
      </c>
    </row>
    <row r="2895" spans="1:4" x14ac:dyDescent="0.25">
      <c r="A2895">
        <v>44</v>
      </c>
      <c r="B2895" s="19">
        <v>44697.660694444443</v>
      </c>
      <c r="C2895">
        <v>5.5170000000000003</v>
      </c>
      <c r="D2895">
        <v>59.11739</v>
      </c>
    </row>
    <row r="2896" spans="1:4" x14ac:dyDescent="0.25">
      <c r="A2896">
        <v>44</v>
      </c>
      <c r="B2896" s="19">
        <v>44697.662303240737</v>
      </c>
      <c r="C2896">
        <v>5.5207600000000001</v>
      </c>
      <c r="D2896">
        <v>59.116599999999998</v>
      </c>
    </row>
    <row r="2897" spans="1:4" x14ac:dyDescent="0.25">
      <c r="A2897">
        <v>44</v>
      </c>
      <c r="B2897" s="19">
        <v>44697.664039351846</v>
      </c>
      <c r="C2897">
        <v>5.5249629999999996</v>
      </c>
      <c r="D2897">
        <v>59.116120000000002</v>
      </c>
    </row>
    <row r="2898" spans="1:4" x14ac:dyDescent="0.25">
      <c r="A2898">
        <v>44</v>
      </c>
      <c r="B2898" s="19">
        <v>44697.665671296301</v>
      </c>
      <c r="C2898">
        <v>5.5289469999999996</v>
      </c>
      <c r="D2898">
        <v>59.116030000000002</v>
      </c>
    </row>
    <row r="2899" spans="1:4" x14ac:dyDescent="0.25">
      <c r="A2899">
        <v>44</v>
      </c>
      <c r="B2899" s="19">
        <v>44697.668900462959</v>
      </c>
      <c r="C2899">
        <v>5.5365500000000001</v>
      </c>
      <c r="D2899">
        <v>59.116459999999996</v>
      </c>
    </row>
    <row r="2900" spans="1:4" x14ac:dyDescent="0.25">
      <c r="A2900">
        <v>44</v>
      </c>
      <c r="B2900" s="19">
        <v>44697.670682870375</v>
      </c>
      <c r="C2900">
        <v>5.54</v>
      </c>
      <c r="D2900">
        <v>59.115000000000002</v>
      </c>
    </row>
    <row r="2901" spans="1:4" x14ac:dyDescent="0.25">
      <c r="A2901">
        <v>44</v>
      </c>
      <c r="B2901" s="19">
        <v>44697.672152777777</v>
      </c>
      <c r="C2901">
        <v>5.5438299999999998</v>
      </c>
      <c r="D2901">
        <v>59.115349999999999</v>
      </c>
    </row>
    <row r="2902" spans="1:4" x14ac:dyDescent="0.25">
      <c r="A2902">
        <v>44</v>
      </c>
      <c r="B2902" s="19">
        <v>44697.673796296294</v>
      </c>
      <c r="C2902">
        <v>5.5472200000000003</v>
      </c>
      <c r="D2902">
        <v>59.114620000000002</v>
      </c>
    </row>
    <row r="2903" spans="1:4" x14ac:dyDescent="0.25">
      <c r="A2903">
        <v>44</v>
      </c>
      <c r="B2903" s="19">
        <v>44697.675844907411</v>
      </c>
      <c r="C2903">
        <v>5.5518799999999997</v>
      </c>
      <c r="D2903">
        <v>59.114330000000002</v>
      </c>
    </row>
    <row r="2904" spans="1:4" x14ac:dyDescent="0.25">
      <c r="A2904">
        <v>45</v>
      </c>
      <c r="B2904" s="19">
        <v>44698.23637731481</v>
      </c>
      <c r="C2904">
        <v>5.5928800000000001</v>
      </c>
      <c r="D2904">
        <v>59.115670000000001</v>
      </c>
    </row>
    <row r="2905" spans="1:4" x14ac:dyDescent="0.25">
      <c r="A2905">
        <v>45</v>
      </c>
      <c r="B2905" s="19">
        <v>44698.238240740742</v>
      </c>
      <c r="C2905">
        <v>5.5953419999999996</v>
      </c>
      <c r="D2905">
        <v>59.114899999999999</v>
      </c>
    </row>
    <row r="2906" spans="1:4" x14ac:dyDescent="0.25">
      <c r="A2906">
        <v>45</v>
      </c>
      <c r="B2906" s="19">
        <v>44698.239861111113</v>
      </c>
      <c r="C2906">
        <v>5.5973769999999998</v>
      </c>
      <c r="D2906">
        <v>59.114379999999997</v>
      </c>
    </row>
    <row r="2907" spans="1:4" x14ac:dyDescent="0.25">
      <c r="A2907">
        <v>45</v>
      </c>
      <c r="B2907" s="19">
        <v>44698.241284722222</v>
      </c>
      <c r="C2907">
        <v>5.601388</v>
      </c>
      <c r="D2907">
        <v>59.113860000000003</v>
      </c>
    </row>
    <row r="2908" spans="1:4" x14ac:dyDescent="0.25">
      <c r="A2908">
        <v>45</v>
      </c>
      <c r="B2908" s="19">
        <v>44698.243587962963</v>
      </c>
      <c r="C2908">
        <v>5.6074770000000003</v>
      </c>
      <c r="D2908">
        <v>59.113529999999997</v>
      </c>
    </row>
    <row r="2909" spans="1:4" x14ac:dyDescent="0.25">
      <c r="A2909">
        <v>45</v>
      </c>
      <c r="B2909" s="19">
        <v>44698.245624999996</v>
      </c>
      <c r="C2909">
        <v>5.6115430000000002</v>
      </c>
      <c r="D2909">
        <v>59.112360000000002</v>
      </c>
    </row>
    <row r="2910" spans="1:4" x14ac:dyDescent="0.25">
      <c r="A2910">
        <v>45</v>
      </c>
      <c r="B2910" s="19">
        <v>44698.247141203705</v>
      </c>
      <c r="C2910">
        <v>5.6142839999999996</v>
      </c>
      <c r="D2910">
        <v>59.111229999999999</v>
      </c>
    </row>
    <row r="2911" spans="1:4" x14ac:dyDescent="0.25">
      <c r="A2911">
        <v>45</v>
      </c>
      <c r="B2911" s="19">
        <v>44698.24864583333</v>
      </c>
      <c r="C2911">
        <v>5.6169219999999997</v>
      </c>
      <c r="D2911">
        <v>59.110169999999997</v>
      </c>
    </row>
    <row r="2912" spans="1:4" x14ac:dyDescent="0.25">
      <c r="A2912">
        <v>45</v>
      </c>
      <c r="B2912" s="19">
        <v>44698.250162037039</v>
      </c>
      <c r="C2912">
        <v>5.6193499999999998</v>
      </c>
      <c r="D2912">
        <v>59.109059999999999</v>
      </c>
    </row>
    <row r="2913" spans="1:4" x14ac:dyDescent="0.25">
      <c r="A2913">
        <v>45</v>
      </c>
      <c r="B2913" s="19">
        <v>44698.251759259263</v>
      </c>
      <c r="C2913">
        <v>5.6217930000000003</v>
      </c>
      <c r="D2913">
        <v>59.107869999999998</v>
      </c>
    </row>
    <row r="2914" spans="1:4" x14ac:dyDescent="0.25">
      <c r="A2914">
        <v>45</v>
      </c>
      <c r="B2914" s="19">
        <v>44698.253159722226</v>
      </c>
      <c r="C2914">
        <v>5.623678</v>
      </c>
      <c r="D2914">
        <v>59.106769999999997</v>
      </c>
    </row>
    <row r="2915" spans="1:4" x14ac:dyDescent="0.25">
      <c r="A2915">
        <v>45</v>
      </c>
      <c r="B2915" s="19">
        <v>44698.254791666666</v>
      </c>
      <c r="C2915">
        <v>5.6261150000000004</v>
      </c>
      <c r="D2915">
        <v>59.105670000000003</v>
      </c>
    </row>
    <row r="2916" spans="1:4" x14ac:dyDescent="0.25">
      <c r="A2916">
        <v>45</v>
      </c>
      <c r="B2916" s="19">
        <v>44698.256400462968</v>
      </c>
      <c r="C2916">
        <v>5.6290430000000002</v>
      </c>
      <c r="D2916">
        <v>59.10501</v>
      </c>
    </row>
    <row r="2917" spans="1:4" x14ac:dyDescent="0.25">
      <c r="A2917">
        <v>45</v>
      </c>
      <c r="B2917" s="19">
        <v>44698.258020833338</v>
      </c>
      <c r="C2917">
        <v>5.6322929999999998</v>
      </c>
      <c r="D2917">
        <v>59.104640000000003</v>
      </c>
    </row>
    <row r="2918" spans="1:4" x14ac:dyDescent="0.25">
      <c r="A2918">
        <v>45</v>
      </c>
      <c r="B2918" s="19">
        <v>44698.259641203702</v>
      </c>
      <c r="C2918">
        <v>5.6355469999999999</v>
      </c>
      <c r="D2918">
        <v>59.10445</v>
      </c>
    </row>
    <row r="2919" spans="1:4" x14ac:dyDescent="0.25">
      <c r="A2919">
        <v>45</v>
      </c>
      <c r="B2919" s="19">
        <v>44698.261261574073</v>
      </c>
      <c r="C2919">
        <v>5.6386849999999997</v>
      </c>
      <c r="D2919">
        <v>59.104300000000002</v>
      </c>
    </row>
    <row r="2920" spans="1:4" x14ac:dyDescent="0.25">
      <c r="A2920">
        <v>45</v>
      </c>
      <c r="B2920" s="19">
        <v>44698.262766203705</v>
      </c>
      <c r="C2920">
        <v>5.6415369999999996</v>
      </c>
      <c r="D2920">
        <v>59.103870000000001</v>
      </c>
    </row>
    <row r="2921" spans="1:4" x14ac:dyDescent="0.25">
      <c r="A2921">
        <v>45</v>
      </c>
      <c r="B2921" s="19">
        <v>44698.264386574076</v>
      </c>
      <c r="C2921">
        <v>5.6445059999999998</v>
      </c>
      <c r="D2921">
        <v>59.10324</v>
      </c>
    </row>
    <row r="2922" spans="1:4" x14ac:dyDescent="0.25">
      <c r="A2922">
        <v>45</v>
      </c>
      <c r="B2922" s="19">
        <v>44698.2659375</v>
      </c>
      <c r="C2922">
        <v>5.6471330000000002</v>
      </c>
      <c r="D2922">
        <v>59.102469999999997</v>
      </c>
    </row>
    <row r="2923" spans="1:4" x14ac:dyDescent="0.25">
      <c r="A2923">
        <v>45</v>
      </c>
      <c r="B2923" s="19">
        <v>44698.267511574071</v>
      </c>
      <c r="C2923">
        <v>5.6493919999999997</v>
      </c>
      <c r="D2923">
        <v>59.10127</v>
      </c>
    </row>
    <row r="2924" spans="1:4" x14ac:dyDescent="0.25">
      <c r="A2924">
        <v>45</v>
      </c>
      <c r="B2924" s="19">
        <v>44698.269247685181</v>
      </c>
      <c r="C2924">
        <v>5.6517419999999996</v>
      </c>
      <c r="D2924">
        <v>59.099919999999997</v>
      </c>
    </row>
    <row r="2925" spans="1:4" x14ac:dyDescent="0.25">
      <c r="A2925">
        <v>45</v>
      </c>
      <c r="B2925" s="19">
        <v>44698.270636574074</v>
      </c>
      <c r="C2925">
        <v>5.6536099999999996</v>
      </c>
      <c r="D2925">
        <v>59.09883</v>
      </c>
    </row>
    <row r="2926" spans="1:4" x14ac:dyDescent="0.25">
      <c r="A2926">
        <v>45</v>
      </c>
      <c r="B2926" s="19">
        <v>44698.272268518514</v>
      </c>
      <c r="C2926">
        <v>5.6557680000000001</v>
      </c>
      <c r="D2926">
        <v>59.097560000000001</v>
      </c>
    </row>
    <row r="2927" spans="1:4" x14ac:dyDescent="0.25">
      <c r="A2927">
        <v>45</v>
      </c>
      <c r="B2927" s="19">
        <v>44698.273877314816</v>
      </c>
      <c r="C2927">
        <v>5.6578530000000002</v>
      </c>
      <c r="D2927">
        <v>59.096260000000001</v>
      </c>
    </row>
    <row r="2928" spans="1:4" x14ac:dyDescent="0.25">
      <c r="A2928">
        <v>45</v>
      </c>
      <c r="B2928" s="19">
        <v>44698.275497685187</v>
      </c>
      <c r="C2928">
        <v>5.6597099999999996</v>
      </c>
      <c r="D2928">
        <v>59.094859999999997</v>
      </c>
    </row>
    <row r="2929" spans="1:4" x14ac:dyDescent="0.25">
      <c r="A2929">
        <v>45</v>
      </c>
      <c r="B2929" s="19">
        <v>44698.278391203705</v>
      </c>
      <c r="C2929">
        <v>5.6634729999999998</v>
      </c>
      <c r="D2929">
        <v>59.092590000000001</v>
      </c>
    </row>
    <row r="2930" spans="1:4" x14ac:dyDescent="0.25">
      <c r="A2930">
        <v>45</v>
      </c>
      <c r="B2930" s="19">
        <v>44698.27989583333</v>
      </c>
      <c r="C2930">
        <v>5.6661999999999999</v>
      </c>
      <c r="D2930">
        <v>59.091799999999999</v>
      </c>
    </row>
    <row r="2931" spans="1:4" x14ac:dyDescent="0.25">
      <c r="A2931">
        <v>45</v>
      </c>
      <c r="B2931" s="19">
        <v>44698.281412037039</v>
      </c>
      <c r="C2931">
        <v>5.669162</v>
      </c>
      <c r="D2931">
        <v>59.091290000000001</v>
      </c>
    </row>
    <row r="2932" spans="1:4" x14ac:dyDescent="0.25">
      <c r="A2932">
        <v>45</v>
      </c>
      <c r="B2932" s="19">
        <v>44698.282916666663</v>
      </c>
      <c r="C2932">
        <v>5.6724550000000002</v>
      </c>
      <c r="D2932">
        <v>59.091290000000001</v>
      </c>
    </row>
    <row r="2933" spans="1:4" x14ac:dyDescent="0.25">
      <c r="A2933">
        <v>45</v>
      </c>
      <c r="B2933" s="19">
        <v>44698.284872685181</v>
      </c>
      <c r="C2933">
        <v>5.6766920000000001</v>
      </c>
      <c r="D2933">
        <v>59.091760000000001</v>
      </c>
    </row>
    <row r="2934" spans="1:4" x14ac:dyDescent="0.25">
      <c r="A2934">
        <v>45</v>
      </c>
      <c r="B2934" s="19">
        <v>44698.286770833336</v>
      </c>
      <c r="C2934">
        <v>5.6806270000000003</v>
      </c>
      <c r="D2934">
        <v>59.092419999999997</v>
      </c>
    </row>
    <row r="2935" spans="1:4" x14ac:dyDescent="0.25">
      <c r="A2935">
        <v>45</v>
      </c>
      <c r="B2935" s="19">
        <v>44698.288472222222</v>
      </c>
      <c r="C2935">
        <v>5.6840950000000001</v>
      </c>
      <c r="D2935">
        <v>59.092619999999997</v>
      </c>
    </row>
    <row r="2936" spans="1:4" x14ac:dyDescent="0.25">
      <c r="A2936">
        <v>45</v>
      </c>
      <c r="B2936" s="19">
        <v>44698.289861111116</v>
      </c>
      <c r="C2936">
        <v>5.6869129999999997</v>
      </c>
      <c r="D2936">
        <v>59.092350000000003</v>
      </c>
    </row>
    <row r="2937" spans="1:4" x14ac:dyDescent="0.25">
      <c r="A2937">
        <v>45</v>
      </c>
      <c r="B2937" s="19">
        <v>44698.291365740741</v>
      </c>
      <c r="C2937">
        <v>5.6898330000000001</v>
      </c>
      <c r="D2937">
        <v>59.091729999999998</v>
      </c>
    </row>
    <row r="2938" spans="1:4" x14ac:dyDescent="0.25">
      <c r="A2938">
        <v>45</v>
      </c>
      <c r="B2938" s="19">
        <v>44698.292858796296</v>
      </c>
      <c r="C2938">
        <v>5.6925540000000003</v>
      </c>
      <c r="D2938">
        <v>59.090910000000001</v>
      </c>
    </row>
    <row r="2939" spans="1:4" x14ac:dyDescent="0.25">
      <c r="A2939">
        <v>45</v>
      </c>
      <c r="B2939" s="19">
        <v>44698.295416666668</v>
      </c>
      <c r="C2939">
        <v>5.6957649999999997</v>
      </c>
      <c r="D2939">
        <v>59.088729999999998</v>
      </c>
    </row>
    <row r="2940" spans="1:4" x14ac:dyDescent="0.25">
      <c r="A2940">
        <v>45</v>
      </c>
      <c r="B2940" s="19">
        <v>44698.297037037039</v>
      </c>
      <c r="C2940">
        <v>5.6971660000000002</v>
      </c>
      <c r="D2940">
        <v>59.087119999999999</v>
      </c>
    </row>
    <row r="2941" spans="1:4" x14ac:dyDescent="0.25">
      <c r="A2941">
        <v>45</v>
      </c>
      <c r="B2941" s="19">
        <v>44698.298541666663</v>
      </c>
      <c r="C2941">
        <v>5.6979379999999997</v>
      </c>
      <c r="D2941">
        <v>59.085569999999997</v>
      </c>
    </row>
    <row r="2942" spans="1:4" x14ac:dyDescent="0.25">
      <c r="A2942">
        <v>45</v>
      </c>
      <c r="B2942" s="19">
        <v>44698.300162037034</v>
      </c>
      <c r="C2942">
        <v>5.6983170000000003</v>
      </c>
      <c r="D2942">
        <v>59.08381</v>
      </c>
    </row>
    <row r="2943" spans="1:4" x14ac:dyDescent="0.25">
      <c r="A2943">
        <v>45</v>
      </c>
      <c r="B2943" s="19">
        <v>44698.302615740744</v>
      </c>
      <c r="C2943">
        <v>5.6981739999999999</v>
      </c>
      <c r="D2943">
        <v>59.081110000000002</v>
      </c>
    </row>
    <row r="2944" spans="1:4" x14ac:dyDescent="0.25">
      <c r="A2944">
        <v>45</v>
      </c>
      <c r="B2944" s="19">
        <v>44698.304201388892</v>
      </c>
      <c r="C2944">
        <v>5.6984310000000002</v>
      </c>
      <c r="D2944">
        <v>59.079470000000001</v>
      </c>
    </row>
    <row r="2945" spans="1:4" x14ac:dyDescent="0.25">
      <c r="A2945">
        <v>45</v>
      </c>
      <c r="B2945" s="19">
        <v>44698.305787037039</v>
      </c>
      <c r="C2945">
        <v>5.6996419999999999</v>
      </c>
      <c r="D2945">
        <v>59.077959999999997</v>
      </c>
    </row>
    <row r="2946" spans="1:4" x14ac:dyDescent="0.25">
      <c r="A2946">
        <v>45</v>
      </c>
      <c r="B2946" s="19">
        <v>44698.307326388887</v>
      </c>
      <c r="C2946">
        <v>5.7022729999999999</v>
      </c>
      <c r="D2946">
        <v>59.076920000000001</v>
      </c>
    </row>
    <row r="2947" spans="1:4" x14ac:dyDescent="0.25">
      <c r="A2947">
        <v>45</v>
      </c>
      <c r="B2947" s="19">
        <v>44698.308946759258</v>
      </c>
      <c r="C2947">
        <v>5.7054400000000003</v>
      </c>
      <c r="D2947">
        <v>59.076129999999999</v>
      </c>
    </row>
    <row r="2948" spans="1:4" x14ac:dyDescent="0.25">
      <c r="A2948">
        <v>45</v>
      </c>
      <c r="B2948" s="19">
        <v>44698.310335648144</v>
      </c>
      <c r="C2948">
        <v>5.7083069999999996</v>
      </c>
      <c r="D2948">
        <v>59.075629999999997</v>
      </c>
    </row>
    <row r="2949" spans="1:4" x14ac:dyDescent="0.25">
      <c r="A2949">
        <v>45</v>
      </c>
      <c r="B2949" s="19">
        <v>44698.311840277776</v>
      </c>
      <c r="C2949">
        <v>5.7114370000000001</v>
      </c>
      <c r="D2949">
        <v>59.07526</v>
      </c>
    </row>
    <row r="2950" spans="1:4" x14ac:dyDescent="0.25">
      <c r="A2950">
        <v>45</v>
      </c>
      <c r="B2950" s="19">
        <v>44698.314039351855</v>
      </c>
      <c r="C2950">
        <v>5.7163069999999996</v>
      </c>
      <c r="D2950">
        <v>59.075209999999998</v>
      </c>
    </row>
    <row r="2951" spans="1:4" x14ac:dyDescent="0.25">
      <c r="A2951">
        <v>45</v>
      </c>
      <c r="B2951" s="19">
        <v>44698.315659722226</v>
      </c>
      <c r="C2951">
        <v>5.7197100000000001</v>
      </c>
      <c r="D2951">
        <v>59.075040000000001</v>
      </c>
    </row>
    <row r="2952" spans="1:4" x14ac:dyDescent="0.25">
      <c r="A2952">
        <v>45</v>
      </c>
      <c r="B2952" s="19">
        <v>44698.317187499997</v>
      </c>
      <c r="C2952">
        <v>5.7227519999999998</v>
      </c>
      <c r="D2952">
        <v>59.0747</v>
      </c>
    </row>
    <row r="2953" spans="1:4" x14ac:dyDescent="0.25">
      <c r="A2953">
        <v>45</v>
      </c>
      <c r="B2953" s="19">
        <v>44698.318784722222</v>
      </c>
      <c r="C2953">
        <v>5.7258399999999998</v>
      </c>
      <c r="D2953">
        <v>59.074100000000001</v>
      </c>
    </row>
    <row r="2954" spans="1:4" x14ac:dyDescent="0.25">
      <c r="A2954">
        <v>45</v>
      </c>
      <c r="B2954" s="19">
        <v>44698.321608796294</v>
      </c>
      <c r="C2954">
        <v>5.7305219999999997</v>
      </c>
      <c r="D2954">
        <v>59.072339999999997</v>
      </c>
    </row>
    <row r="2955" spans="1:4" x14ac:dyDescent="0.25">
      <c r="A2955">
        <v>45</v>
      </c>
      <c r="B2955" s="19">
        <v>44698.323923611111</v>
      </c>
      <c r="C2955">
        <v>5.7309650000000003</v>
      </c>
      <c r="D2955">
        <v>59.069470000000003</v>
      </c>
    </row>
    <row r="2956" spans="1:4" x14ac:dyDescent="0.25">
      <c r="A2956">
        <v>45</v>
      </c>
      <c r="B2956" s="19">
        <v>44698.32539351852</v>
      </c>
      <c r="C2956">
        <v>5.7313619999999998</v>
      </c>
      <c r="D2956">
        <v>59.067909999999998</v>
      </c>
    </row>
    <row r="2957" spans="1:4" x14ac:dyDescent="0.25">
      <c r="A2957">
        <v>45</v>
      </c>
      <c r="B2957" s="19">
        <v>44698.327002314814</v>
      </c>
      <c r="C2957">
        <v>5.7324679999999999</v>
      </c>
      <c r="D2957">
        <v>59.066310000000001</v>
      </c>
    </row>
    <row r="2958" spans="1:4" x14ac:dyDescent="0.25">
      <c r="A2958">
        <v>45</v>
      </c>
      <c r="B2958" s="19">
        <v>44698.328506944439</v>
      </c>
      <c r="C2958">
        <v>5.733695</v>
      </c>
      <c r="D2958">
        <v>59.06485</v>
      </c>
    </row>
    <row r="2959" spans="1:4" x14ac:dyDescent="0.25">
      <c r="A2959">
        <v>45</v>
      </c>
      <c r="B2959" s="19">
        <v>44698.330023148148</v>
      </c>
      <c r="C2959">
        <v>5.7351279999999996</v>
      </c>
      <c r="D2959">
        <v>59.063450000000003</v>
      </c>
    </row>
    <row r="2960" spans="1:4" x14ac:dyDescent="0.25">
      <c r="A2960">
        <v>45</v>
      </c>
      <c r="B2960" s="19">
        <v>44698.331527777773</v>
      </c>
      <c r="C2960">
        <v>5.7367970000000001</v>
      </c>
      <c r="D2960">
        <v>59.06212</v>
      </c>
    </row>
    <row r="2961" spans="1:4" x14ac:dyDescent="0.25">
      <c r="A2961">
        <v>45</v>
      </c>
      <c r="B2961" s="19">
        <v>44698.332916666666</v>
      </c>
      <c r="C2961">
        <v>5.7386699999999999</v>
      </c>
      <c r="D2961">
        <v>59.061010000000003</v>
      </c>
    </row>
    <row r="2962" spans="1:4" x14ac:dyDescent="0.25">
      <c r="A2962">
        <v>45</v>
      </c>
      <c r="B2962" s="19">
        <v>44698.334652777776</v>
      </c>
      <c r="C2962">
        <v>5.7417239999999996</v>
      </c>
      <c r="D2962">
        <v>59.060020000000002</v>
      </c>
    </row>
    <row r="2963" spans="1:4" x14ac:dyDescent="0.25">
      <c r="A2963">
        <v>45</v>
      </c>
      <c r="B2963" s="19">
        <v>44698.336157407408</v>
      </c>
      <c r="C2963">
        <v>5.7449349999999999</v>
      </c>
      <c r="D2963">
        <v>59.059730000000002</v>
      </c>
    </row>
    <row r="2964" spans="1:4" x14ac:dyDescent="0.25">
      <c r="A2964">
        <v>45</v>
      </c>
      <c r="B2964" s="19">
        <v>44698.33766203704</v>
      </c>
      <c r="C2964">
        <v>5.7481280000000003</v>
      </c>
      <c r="D2964">
        <v>59.059609999999999</v>
      </c>
    </row>
    <row r="2965" spans="1:4" x14ac:dyDescent="0.25">
      <c r="A2965">
        <v>45</v>
      </c>
      <c r="B2965" s="19">
        <v>44698.339166666672</v>
      </c>
      <c r="C2965">
        <v>5.751347</v>
      </c>
      <c r="D2965">
        <v>59.059649999999998</v>
      </c>
    </row>
    <row r="2966" spans="1:4" x14ac:dyDescent="0.25">
      <c r="A2966">
        <v>45</v>
      </c>
      <c r="B2966" s="19">
        <v>44698.340671296297</v>
      </c>
      <c r="C2966">
        <v>5.7544769999999996</v>
      </c>
      <c r="D2966">
        <v>59.059910000000002</v>
      </c>
    </row>
    <row r="2967" spans="1:4" x14ac:dyDescent="0.25">
      <c r="A2967">
        <v>45</v>
      </c>
      <c r="B2967" s="19">
        <v>44698.343090277776</v>
      </c>
      <c r="C2967">
        <v>5.759449</v>
      </c>
      <c r="D2967">
        <v>59.060650000000003</v>
      </c>
    </row>
    <row r="2968" spans="1:4" x14ac:dyDescent="0.25">
      <c r="A2968">
        <v>45</v>
      </c>
      <c r="B2968" s="19">
        <v>44698.345069444447</v>
      </c>
      <c r="C2968">
        <v>5.7632529999999997</v>
      </c>
      <c r="D2968">
        <v>59.061619999999998</v>
      </c>
    </row>
    <row r="2969" spans="1:4" x14ac:dyDescent="0.25">
      <c r="A2969">
        <v>45</v>
      </c>
      <c r="B2969" s="19">
        <v>44698.346562499995</v>
      </c>
      <c r="C2969">
        <v>5.7663900000000003</v>
      </c>
      <c r="D2969">
        <v>59.061880000000002</v>
      </c>
    </row>
    <row r="2970" spans="1:4" x14ac:dyDescent="0.25">
      <c r="A2970">
        <v>45</v>
      </c>
      <c r="B2970" s="19">
        <v>44698.348530092597</v>
      </c>
      <c r="C2970">
        <v>5.7705479999999998</v>
      </c>
      <c r="D2970">
        <v>59.061109999999999</v>
      </c>
    </row>
    <row r="2971" spans="1:4" x14ac:dyDescent="0.25">
      <c r="A2971">
        <v>45</v>
      </c>
      <c r="B2971" s="19">
        <v>44698.34993055556</v>
      </c>
      <c r="C2971">
        <v>5.7731649999999997</v>
      </c>
      <c r="D2971">
        <v>59.060130000000001</v>
      </c>
    </row>
    <row r="2972" spans="1:4" x14ac:dyDescent="0.25">
      <c r="A2972">
        <v>45</v>
      </c>
      <c r="B2972" s="19">
        <v>44698.351319444446</v>
      </c>
      <c r="C2972">
        <v>5.775595</v>
      </c>
      <c r="D2972">
        <v>59.059060000000002</v>
      </c>
    </row>
    <row r="2973" spans="1:4" x14ac:dyDescent="0.25">
      <c r="A2973">
        <v>45</v>
      </c>
      <c r="B2973" s="19">
        <v>44698.35292824074</v>
      </c>
      <c r="C2973">
        <v>5.7786980000000003</v>
      </c>
      <c r="D2973">
        <v>59.058250000000001</v>
      </c>
    </row>
    <row r="2974" spans="1:4" x14ac:dyDescent="0.25">
      <c r="A2974">
        <v>45</v>
      </c>
      <c r="B2974" s="19">
        <v>44698.355011574073</v>
      </c>
      <c r="C2974">
        <v>5.7832999999999997</v>
      </c>
      <c r="D2974">
        <v>59.057989999999997</v>
      </c>
    </row>
    <row r="2975" spans="1:4" x14ac:dyDescent="0.25">
      <c r="A2975">
        <v>45</v>
      </c>
      <c r="B2975" s="19">
        <v>44698.356504629628</v>
      </c>
      <c r="C2975">
        <v>5.7866280000000003</v>
      </c>
      <c r="D2975">
        <v>59.05829</v>
      </c>
    </row>
    <row r="2976" spans="1:4" x14ac:dyDescent="0.25">
      <c r="A2976">
        <v>45</v>
      </c>
      <c r="B2976" s="19">
        <v>44698.358124999999</v>
      </c>
      <c r="C2976">
        <v>5.7900309999999999</v>
      </c>
      <c r="D2976">
        <v>59.059010000000001</v>
      </c>
    </row>
    <row r="2977" spans="1:4" x14ac:dyDescent="0.25">
      <c r="A2977">
        <v>45</v>
      </c>
      <c r="B2977" s="19">
        <v>44698.360335648147</v>
      </c>
      <c r="C2977">
        <v>5.7941520000000004</v>
      </c>
      <c r="D2977">
        <v>59.06053</v>
      </c>
    </row>
    <row r="2978" spans="1:4" x14ac:dyDescent="0.25">
      <c r="A2978">
        <v>45</v>
      </c>
      <c r="B2978" s="19">
        <v>44698.362766203703</v>
      </c>
      <c r="C2978">
        <v>5.7978420000000002</v>
      </c>
      <c r="D2978">
        <v>59.062690000000003</v>
      </c>
    </row>
    <row r="2979" spans="1:4" x14ac:dyDescent="0.25">
      <c r="A2979">
        <v>45</v>
      </c>
      <c r="B2979" s="19">
        <v>44698.364641203705</v>
      </c>
      <c r="C2979">
        <v>5.7983330000000004</v>
      </c>
      <c r="D2979">
        <v>59.063330000000001</v>
      </c>
    </row>
    <row r="2980" spans="1:4" x14ac:dyDescent="0.25">
      <c r="A2980">
        <v>45</v>
      </c>
      <c r="B2980" s="19">
        <v>44698.367523148147</v>
      </c>
      <c r="C2980">
        <v>5.801075</v>
      </c>
      <c r="D2980">
        <v>59.068069999999999</v>
      </c>
    </row>
    <row r="2981" spans="1:4" x14ac:dyDescent="0.25">
      <c r="A2981">
        <v>45</v>
      </c>
      <c r="B2981" s="19">
        <v>44698.369143518517</v>
      </c>
      <c r="C2981">
        <v>5.8005769999999997</v>
      </c>
      <c r="D2981">
        <v>59.070149999999998</v>
      </c>
    </row>
    <row r="2982" spans="1:4" x14ac:dyDescent="0.25">
      <c r="A2982">
        <v>46</v>
      </c>
      <c r="B2982" s="19">
        <v>44698.384872685187</v>
      </c>
      <c r="C2982">
        <v>5.7982849999999999</v>
      </c>
      <c r="D2982">
        <v>59.075949999999999</v>
      </c>
    </row>
    <row r="2983" spans="1:4" x14ac:dyDescent="0.25">
      <c r="A2983">
        <v>46</v>
      </c>
      <c r="B2983" s="19">
        <v>44698.387430555551</v>
      </c>
      <c r="C2983">
        <v>5.8013820000000003</v>
      </c>
      <c r="D2983">
        <v>59.074379999999998</v>
      </c>
    </row>
    <row r="2984" spans="1:4" x14ac:dyDescent="0.25">
      <c r="A2984">
        <v>46</v>
      </c>
      <c r="B2984" s="19">
        <v>44698.388935185183</v>
      </c>
      <c r="C2984">
        <v>5.8037780000000003</v>
      </c>
      <c r="D2984">
        <v>59.073219999999999</v>
      </c>
    </row>
    <row r="2985" spans="1:4" x14ac:dyDescent="0.25">
      <c r="A2985">
        <v>46</v>
      </c>
      <c r="B2985" s="19">
        <v>44698.391006944439</v>
      </c>
      <c r="C2985">
        <v>5.8078279999999998</v>
      </c>
      <c r="D2985">
        <v>59.07179</v>
      </c>
    </row>
    <row r="2986" spans="1:4" x14ac:dyDescent="0.25">
      <c r="A2986">
        <v>46</v>
      </c>
      <c r="B2986" s="19">
        <v>44698.392847222218</v>
      </c>
      <c r="C2986">
        <v>5.8115779999999999</v>
      </c>
      <c r="D2986">
        <v>59.071109999999997</v>
      </c>
    </row>
    <row r="2987" spans="1:4" x14ac:dyDescent="0.25">
      <c r="A2987">
        <v>46</v>
      </c>
      <c r="B2987" s="19">
        <v>44698.394363425927</v>
      </c>
      <c r="C2987">
        <v>5.8147399999999996</v>
      </c>
      <c r="D2987">
        <v>59.070720000000001</v>
      </c>
    </row>
    <row r="2988" spans="1:4" x14ac:dyDescent="0.25">
      <c r="A2988">
        <v>46</v>
      </c>
      <c r="B2988" s="19">
        <v>44698.397152777776</v>
      </c>
      <c r="C2988">
        <v>5.8208250000000001</v>
      </c>
      <c r="D2988">
        <v>59.070529999999998</v>
      </c>
    </row>
    <row r="2989" spans="1:4" x14ac:dyDescent="0.25">
      <c r="A2989">
        <v>46</v>
      </c>
      <c r="B2989" s="19">
        <v>44698.398773148147</v>
      </c>
      <c r="C2989">
        <v>5.824338</v>
      </c>
      <c r="D2989">
        <v>59.070740000000001</v>
      </c>
    </row>
    <row r="2990" spans="1:4" x14ac:dyDescent="0.25">
      <c r="A2990">
        <v>46</v>
      </c>
      <c r="B2990" s="19">
        <v>44698.400393518517</v>
      </c>
      <c r="C2990">
        <v>5.8278129999999999</v>
      </c>
      <c r="D2990">
        <v>59.071150000000003</v>
      </c>
    </row>
    <row r="2991" spans="1:4" x14ac:dyDescent="0.25">
      <c r="A2991">
        <v>46</v>
      </c>
      <c r="B2991" s="19">
        <v>44698.402002314819</v>
      </c>
      <c r="C2991">
        <v>5.8311409999999997</v>
      </c>
      <c r="D2991">
        <v>59.071800000000003</v>
      </c>
    </row>
    <row r="2992" spans="1:4" x14ac:dyDescent="0.25">
      <c r="A2992">
        <v>46</v>
      </c>
      <c r="B2992" s="19">
        <v>44698.40351851852</v>
      </c>
      <c r="C2992">
        <v>5.8339449999999999</v>
      </c>
      <c r="D2992">
        <v>59.07273</v>
      </c>
    </row>
    <row r="2993" spans="1:4" x14ac:dyDescent="0.25">
      <c r="A2993">
        <v>46</v>
      </c>
      <c r="B2993" s="19">
        <v>44698.405127314814</v>
      </c>
      <c r="C2993">
        <v>5.8366300000000004</v>
      </c>
      <c r="D2993">
        <v>59.073889999999999</v>
      </c>
    </row>
    <row r="2994" spans="1:4" x14ac:dyDescent="0.25">
      <c r="A2994">
        <v>46</v>
      </c>
      <c r="B2994" s="19">
        <v>44698.406736111108</v>
      </c>
      <c r="C2994">
        <v>5.8389280000000001</v>
      </c>
      <c r="D2994">
        <v>59.075240000000001</v>
      </c>
    </row>
    <row r="2995" spans="1:4" x14ac:dyDescent="0.25">
      <c r="A2995">
        <v>46</v>
      </c>
      <c r="B2995" s="19">
        <v>44698.408379629633</v>
      </c>
      <c r="C2995">
        <v>5.8409469999999999</v>
      </c>
      <c r="D2995">
        <v>59.076770000000003</v>
      </c>
    </row>
    <row r="2996" spans="1:4" x14ac:dyDescent="0.25">
      <c r="A2996">
        <v>46</v>
      </c>
      <c r="B2996" s="19">
        <v>44698.410914351851</v>
      </c>
      <c r="C2996">
        <v>5.8464330000000002</v>
      </c>
      <c r="D2996">
        <v>59.077550000000002</v>
      </c>
    </row>
    <row r="2997" spans="1:4" x14ac:dyDescent="0.25">
      <c r="A2997">
        <v>46</v>
      </c>
      <c r="B2997" s="19">
        <v>44698.412650462968</v>
      </c>
      <c r="C2997">
        <v>5.8504019999999999</v>
      </c>
      <c r="D2997">
        <v>59.077399999999997</v>
      </c>
    </row>
    <row r="2998" spans="1:4" x14ac:dyDescent="0.25">
      <c r="A2998">
        <v>46</v>
      </c>
      <c r="B2998" s="19">
        <v>44698.414155092592</v>
      </c>
      <c r="C2998">
        <v>5.8537480000000004</v>
      </c>
      <c r="D2998">
        <v>59.077100000000002</v>
      </c>
    </row>
    <row r="2999" spans="1:4" x14ac:dyDescent="0.25">
      <c r="A2999">
        <v>46</v>
      </c>
      <c r="B2999" s="19">
        <v>44698.416828703703</v>
      </c>
      <c r="C2999">
        <v>5.8594569999999999</v>
      </c>
      <c r="D2999">
        <v>59.076039999999999</v>
      </c>
    </row>
    <row r="3000" spans="1:4" x14ac:dyDescent="0.25">
      <c r="A3000">
        <v>46</v>
      </c>
      <c r="B3000" s="19">
        <v>44698.419016203705</v>
      </c>
      <c r="C3000">
        <v>5.8634829999999996</v>
      </c>
      <c r="D3000">
        <v>59.07461</v>
      </c>
    </row>
    <row r="3001" spans="1:4" x14ac:dyDescent="0.25">
      <c r="A3001">
        <v>46</v>
      </c>
      <c r="B3001" s="19">
        <v>44698.420648148152</v>
      </c>
      <c r="C3001">
        <v>5.8653659999999999</v>
      </c>
      <c r="D3001">
        <v>59.073</v>
      </c>
    </row>
    <row r="3002" spans="1:4" x14ac:dyDescent="0.25">
      <c r="A3002">
        <v>46</v>
      </c>
      <c r="B3002" s="19">
        <v>44698.422256944439</v>
      </c>
      <c r="C3002">
        <v>5.8665849999999997</v>
      </c>
      <c r="D3002">
        <v>59.07123</v>
      </c>
    </row>
    <row r="3003" spans="1:4" x14ac:dyDescent="0.25">
      <c r="A3003">
        <v>46</v>
      </c>
      <c r="B3003" s="19">
        <v>44698.423888888894</v>
      </c>
      <c r="C3003">
        <v>5.8671819999999997</v>
      </c>
      <c r="D3003">
        <v>59.069429999999997</v>
      </c>
    </row>
    <row r="3004" spans="1:4" x14ac:dyDescent="0.25">
      <c r="A3004">
        <v>46</v>
      </c>
      <c r="B3004" s="19">
        <v>44698.425509259258</v>
      </c>
      <c r="C3004">
        <v>5.8668849999999999</v>
      </c>
      <c r="D3004">
        <v>59.06758</v>
      </c>
    </row>
    <row r="3005" spans="1:4" x14ac:dyDescent="0.25">
      <c r="A3005">
        <v>46</v>
      </c>
      <c r="B3005" s="19">
        <v>44698.427002314813</v>
      </c>
      <c r="C3005">
        <v>5.8659299999999996</v>
      </c>
      <c r="D3005">
        <v>59.065910000000002</v>
      </c>
    </row>
    <row r="3006" spans="1:4" x14ac:dyDescent="0.25">
      <c r="A3006">
        <v>46</v>
      </c>
      <c r="B3006" s="19">
        <v>44698.428506944445</v>
      </c>
      <c r="C3006">
        <v>5.8644129999999999</v>
      </c>
      <c r="D3006">
        <v>59.064349999999997</v>
      </c>
    </row>
    <row r="3007" spans="1:4" x14ac:dyDescent="0.25">
      <c r="A3007">
        <v>46</v>
      </c>
      <c r="B3007" s="19">
        <v>44698.430254629631</v>
      </c>
      <c r="C3007">
        <v>5.8620679999999998</v>
      </c>
      <c r="D3007">
        <v>59.062669999999997</v>
      </c>
    </row>
    <row r="3008" spans="1:4" x14ac:dyDescent="0.25">
      <c r="A3008">
        <v>46</v>
      </c>
      <c r="B3008" s="19">
        <v>44698.431874999995</v>
      </c>
      <c r="C3008">
        <v>5.8593669999999998</v>
      </c>
      <c r="D3008">
        <v>59.061349999999997</v>
      </c>
    </row>
    <row r="3009" spans="1:4" x14ac:dyDescent="0.25">
      <c r="A3009">
        <v>46</v>
      </c>
      <c r="B3009" s="19">
        <v>44698.433483796296</v>
      </c>
      <c r="C3009">
        <v>5.8569149999999999</v>
      </c>
      <c r="D3009">
        <v>59.060009999999998</v>
      </c>
    </row>
    <row r="3010" spans="1:4" x14ac:dyDescent="0.25">
      <c r="A3010">
        <v>46</v>
      </c>
      <c r="B3010" s="19">
        <v>44698.43650462963</v>
      </c>
      <c r="C3010">
        <v>5.8537150000000002</v>
      </c>
      <c r="D3010">
        <v>59.057110000000002</v>
      </c>
    </row>
    <row r="3011" spans="1:4" x14ac:dyDescent="0.25">
      <c r="A3011">
        <v>46</v>
      </c>
      <c r="B3011" s="19">
        <v>44698.438587962963</v>
      </c>
      <c r="C3011">
        <v>5.8524620000000001</v>
      </c>
      <c r="D3011">
        <v>59.054830000000003</v>
      </c>
    </row>
    <row r="3012" spans="1:4" x14ac:dyDescent="0.25">
      <c r="A3012">
        <v>46</v>
      </c>
      <c r="B3012" s="19">
        <v>44698.440092592587</v>
      </c>
      <c r="C3012">
        <v>5.852023</v>
      </c>
      <c r="D3012">
        <v>59.053139999999999</v>
      </c>
    </row>
    <row r="3013" spans="1:4" x14ac:dyDescent="0.25">
      <c r="A3013">
        <v>46</v>
      </c>
      <c r="B3013" s="19">
        <v>44698.442962962959</v>
      </c>
      <c r="C3013">
        <v>5.8525669999999996</v>
      </c>
      <c r="D3013">
        <v>59.049889999999998</v>
      </c>
    </row>
    <row r="3014" spans="1:4" x14ac:dyDescent="0.25">
      <c r="A3014">
        <v>46</v>
      </c>
      <c r="B3014" s="19">
        <v>44698.444490740745</v>
      </c>
      <c r="C3014">
        <v>5.853364</v>
      </c>
      <c r="D3014">
        <v>59.048229999999997</v>
      </c>
    </row>
    <row r="3015" spans="1:4" x14ac:dyDescent="0.25">
      <c r="A3015">
        <v>46</v>
      </c>
      <c r="B3015" s="19">
        <v>44698.445983796293</v>
      </c>
      <c r="C3015">
        <v>5.8537150000000002</v>
      </c>
      <c r="D3015">
        <v>59.046610000000001</v>
      </c>
    </row>
    <row r="3016" spans="1:4" x14ac:dyDescent="0.25">
      <c r="A3016">
        <v>46</v>
      </c>
      <c r="B3016" s="19">
        <v>44698.447499999995</v>
      </c>
      <c r="C3016">
        <v>5.8536099999999998</v>
      </c>
      <c r="D3016">
        <v>59.04504</v>
      </c>
    </row>
    <row r="3017" spans="1:4" x14ac:dyDescent="0.25">
      <c r="A3017">
        <v>46</v>
      </c>
      <c r="B3017" s="19">
        <v>44698.449097222227</v>
      </c>
      <c r="C3017">
        <v>5.8527550000000002</v>
      </c>
      <c r="D3017">
        <v>59.043430000000001</v>
      </c>
    </row>
    <row r="3018" spans="1:4" x14ac:dyDescent="0.25">
      <c r="A3018">
        <v>46</v>
      </c>
      <c r="B3018" s="19">
        <v>44698.450740740736</v>
      </c>
      <c r="C3018">
        <v>5.8507020000000001</v>
      </c>
      <c r="D3018">
        <v>59.041980000000002</v>
      </c>
    </row>
    <row r="3019" spans="1:4" x14ac:dyDescent="0.25">
      <c r="A3019">
        <v>46</v>
      </c>
      <c r="B3019" s="19">
        <v>44698.452233796299</v>
      </c>
      <c r="C3019">
        <v>5.8481379999999996</v>
      </c>
      <c r="D3019">
        <v>59.040950000000002</v>
      </c>
    </row>
    <row r="3020" spans="1:4" x14ac:dyDescent="0.25">
      <c r="A3020">
        <v>46</v>
      </c>
      <c r="B3020" s="19">
        <v>44698.453750000001</v>
      </c>
      <c r="C3020">
        <v>5.8450179999999996</v>
      </c>
      <c r="D3020">
        <v>59.04027</v>
      </c>
    </row>
    <row r="3021" spans="1:4" x14ac:dyDescent="0.25">
      <c r="A3021">
        <v>46</v>
      </c>
      <c r="B3021" s="19">
        <v>44698.455162037033</v>
      </c>
      <c r="C3021">
        <v>5.8422900000000002</v>
      </c>
      <c r="D3021">
        <v>59.039650000000002</v>
      </c>
    </row>
    <row r="3022" spans="1:4" x14ac:dyDescent="0.25">
      <c r="A3022">
        <v>46</v>
      </c>
      <c r="B3022" s="19">
        <v>44698.456875000003</v>
      </c>
      <c r="C3022">
        <v>5.8406570000000002</v>
      </c>
      <c r="D3022">
        <v>59.03801</v>
      </c>
    </row>
    <row r="3023" spans="1:4" x14ac:dyDescent="0.25">
      <c r="A3023">
        <v>46</v>
      </c>
      <c r="B3023" s="19">
        <v>44698.45826388889</v>
      </c>
      <c r="C3023">
        <v>5.8405069999999997</v>
      </c>
      <c r="D3023">
        <v>59.036450000000002</v>
      </c>
    </row>
    <row r="3024" spans="1:4" x14ac:dyDescent="0.25">
      <c r="A3024">
        <v>46</v>
      </c>
      <c r="B3024" s="19">
        <v>44698.459768518514</v>
      </c>
      <c r="C3024">
        <v>5.8398620000000001</v>
      </c>
      <c r="D3024">
        <v>59.034869999999998</v>
      </c>
    </row>
    <row r="3025" spans="1:4" x14ac:dyDescent="0.25">
      <c r="A3025">
        <v>46</v>
      </c>
      <c r="B3025" s="19">
        <v>44698.461724537032</v>
      </c>
      <c r="C3025">
        <v>5.8370100000000003</v>
      </c>
      <c r="D3025">
        <v>59.033290000000001</v>
      </c>
    </row>
    <row r="3026" spans="1:4" x14ac:dyDescent="0.25">
      <c r="A3026">
        <v>46</v>
      </c>
      <c r="B3026" s="19">
        <v>44698.463576388887</v>
      </c>
      <c r="C3026">
        <v>5.83324</v>
      </c>
      <c r="D3026">
        <v>59.032330000000002</v>
      </c>
    </row>
    <row r="3027" spans="1:4" x14ac:dyDescent="0.25">
      <c r="A3027">
        <v>46</v>
      </c>
      <c r="B3027" s="19">
        <v>44698.465439814812</v>
      </c>
      <c r="C3027">
        <v>5.8288929999999999</v>
      </c>
      <c r="D3027">
        <v>59.03199</v>
      </c>
    </row>
    <row r="3028" spans="1:4" x14ac:dyDescent="0.25">
      <c r="A3028">
        <v>46</v>
      </c>
      <c r="B3028" s="19">
        <v>44698.467164351852</v>
      </c>
      <c r="C3028">
        <v>5.8247330000000002</v>
      </c>
      <c r="D3028">
        <v>59.032220000000002</v>
      </c>
    </row>
    <row r="3029" spans="1:4" x14ac:dyDescent="0.25">
      <c r="A3029">
        <v>46</v>
      </c>
      <c r="B3029" s="19">
        <v>44698.468668981484</v>
      </c>
      <c r="C3029">
        <v>5.8213210000000002</v>
      </c>
      <c r="D3029">
        <v>59.03293</v>
      </c>
    </row>
    <row r="3030" spans="1:4" x14ac:dyDescent="0.25">
      <c r="A3030">
        <v>46</v>
      </c>
      <c r="B3030" s="19">
        <v>44698.470173611116</v>
      </c>
      <c r="C3030">
        <v>5.8180129999999997</v>
      </c>
      <c r="D3030">
        <v>59.033740000000002</v>
      </c>
    </row>
    <row r="3031" spans="1:4" x14ac:dyDescent="0.25">
      <c r="A3031">
        <v>46</v>
      </c>
      <c r="B3031" s="19">
        <v>44698.471921296295</v>
      </c>
      <c r="C3031">
        <v>5.8142420000000001</v>
      </c>
      <c r="D3031">
        <v>59.034520000000001</v>
      </c>
    </row>
    <row r="3032" spans="1:4" x14ac:dyDescent="0.25">
      <c r="A3032">
        <v>46</v>
      </c>
      <c r="B3032" s="19">
        <v>44698.474502314813</v>
      </c>
      <c r="C3032">
        <v>5.8084480000000003</v>
      </c>
      <c r="D3032">
        <v>59.034520000000001</v>
      </c>
    </row>
    <row r="3033" spans="1:4" x14ac:dyDescent="0.25">
      <c r="A3033">
        <v>46</v>
      </c>
      <c r="B3033" s="19">
        <v>44698.476354166662</v>
      </c>
      <c r="C3033">
        <v>5.8045679999999997</v>
      </c>
      <c r="D3033">
        <v>59.033619999999999</v>
      </c>
    </row>
    <row r="3034" spans="1:4" x14ac:dyDescent="0.25">
      <c r="A3034">
        <v>46</v>
      </c>
      <c r="B3034" s="19">
        <v>44698.477800925924</v>
      </c>
      <c r="C3034">
        <v>5.8014900000000003</v>
      </c>
      <c r="D3034">
        <v>59.033099999999997</v>
      </c>
    </row>
    <row r="3035" spans="1:4" x14ac:dyDescent="0.25">
      <c r="A3035">
        <v>46</v>
      </c>
      <c r="B3035" s="19">
        <v>44698.479317129633</v>
      </c>
      <c r="C3035">
        <v>5.7986550000000001</v>
      </c>
      <c r="D3035">
        <v>59.032310000000003</v>
      </c>
    </row>
    <row r="3036" spans="1:4" x14ac:dyDescent="0.25">
      <c r="A3036">
        <v>46</v>
      </c>
      <c r="B3036" s="19">
        <v>44698.481365740736</v>
      </c>
      <c r="C3036">
        <v>5.7941149999999997</v>
      </c>
      <c r="D3036">
        <v>59.031759999999998</v>
      </c>
    </row>
    <row r="3037" spans="1:4" x14ac:dyDescent="0.25">
      <c r="A3037">
        <v>46</v>
      </c>
      <c r="B3037" s="19">
        <v>44698.482893518521</v>
      </c>
      <c r="C3037">
        <v>5.7902950000000004</v>
      </c>
      <c r="D3037">
        <v>59.031939999999999</v>
      </c>
    </row>
    <row r="3038" spans="1:4" x14ac:dyDescent="0.25">
      <c r="A3038">
        <v>46</v>
      </c>
      <c r="B3038" s="19">
        <v>44698.484409722223</v>
      </c>
      <c r="C3038">
        <v>5.7865970000000004</v>
      </c>
      <c r="D3038">
        <v>59.032440000000001</v>
      </c>
    </row>
    <row r="3039" spans="1:4" x14ac:dyDescent="0.25">
      <c r="A3039">
        <v>46</v>
      </c>
      <c r="B3039" s="19">
        <v>44698.485925925925</v>
      </c>
      <c r="C3039">
        <v>5.7830349999999999</v>
      </c>
      <c r="D3039">
        <v>59.033189999999998</v>
      </c>
    </row>
    <row r="3040" spans="1:4" x14ac:dyDescent="0.25">
      <c r="A3040">
        <v>46</v>
      </c>
      <c r="B3040" s="19">
        <v>44698.487881944442</v>
      </c>
      <c r="C3040">
        <v>5.7784779999999998</v>
      </c>
      <c r="D3040">
        <v>59.033909999999999</v>
      </c>
    </row>
    <row r="3041" spans="1:4" x14ac:dyDescent="0.25">
      <c r="A3041">
        <v>46</v>
      </c>
      <c r="B3041" s="19">
        <v>44698.489398148144</v>
      </c>
      <c r="C3041">
        <v>5.7747979999999997</v>
      </c>
      <c r="D3041">
        <v>59.033990000000003</v>
      </c>
    </row>
    <row r="3042" spans="1:4" x14ac:dyDescent="0.25">
      <c r="A3042">
        <v>46</v>
      </c>
      <c r="B3042" s="19">
        <v>44698.491122685184</v>
      </c>
      <c r="C3042">
        <v>5.7706569999999999</v>
      </c>
      <c r="D3042">
        <v>59.033540000000002</v>
      </c>
    </row>
    <row r="3043" spans="1:4" x14ac:dyDescent="0.25">
      <c r="A3043">
        <v>46</v>
      </c>
      <c r="B3043" s="19">
        <v>44698.492858796293</v>
      </c>
      <c r="C3043">
        <v>5.7667950000000001</v>
      </c>
      <c r="D3043">
        <v>59.032649999999997</v>
      </c>
    </row>
    <row r="3044" spans="1:4" x14ac:dyDescent="0.25">
      <c r="A3044">
        <v>46</v>
      </c>
      <c r="B3044" s="19">
        <v>44698.494479166664</v>
      </c>
      <c r="C3044">
        <v>5.7634869999999996</v>
      </c>
      <c r="D3044">
        <v>59.031489999999998</v>
      </c>
    </row>
    <row r="3045" spans="1:4" x14ac:dyDescent="0.25">
      <c r="A3045">
        <v>46</v>
      </c>
      <c r="B3045" s="19">
        <v>44698.495995370366</v>
      </c>
      <c r="C3045">
        <v>5.7604420000000003</v>
      </c>
      <c r="D3045">
        <v>59.030329999999999</v>
      </c>
    </row>
    <row r="3046" spans="1:4" x14ac:dyDescent="0.25">
      <c r="A3046">
        <v>46</v>
      </c>
      <c r="B3046" s="19">
        <v>44698.497476851851</v>
      </c>
      <c r="C3046">
        <v>5.7575399999999997</v>
      </c>
      <c r="D3046">
        <v>59.029049999999998</v>
      </c>
    </row>
    <row r="3047" spans="1:4" x14ac:dyDescent="0.25">
      <c r="A3047">
        <v>46</v>
      </c>
      <c r="B3047" s="19">
        <v>44698.499120370368</v>
      </c>
      <c r="C3047">
        <v>5.7549549999999998</v>
      </c>
      <c r="D3047">
        <v>59.027290000000001</v>
      </c>
    </row>
    <row r="3048" spans="1:4" x14ac:dyDescent="0.25">
      <c r="A3048">
        <v>46</v>
      </c>
      <c r="B3048" s="19">
        <v>44698.500625000001</v>
      </c>
      <c r="C3048">
        <v>5.7520889999999998</v>
      </c>
      <c r="D3048">
        <v>59.025829999999999</v>
      </c>
    </row>
    <row r="3049" spans="1:4" x14ac:dyDescent="0.25">
      <c r="A3049">
        <v>46</v>
      </c>
      <c r="B3049" s="19">
        <v>44698.502233796295</v>
      </c>
      <c r="C3049">
        <v>5.7484869999999999</v>
      </c>
      <c r="D3049">
        <v>59.024529999999999</v>
      </c>
    </row>
    <row r="3050" spans="1:4" x14ac:dyDescent="0.25">
      <c r="A3050">
        <v>46</v>
      </c>
      <c r="B3050" s="19">
        <v>44698.50372685185</v>
      </c>
      <c r="C3050">
        <v>5.7452139999999998</v>
      </c>
      <c r="D3050">
        <v>59.023400000000002</v>
      </c>
    </row>
    <row r="3051" spans="1:4" x14ac:dyDescent="0.25">
      <c r="A3051">
        <v>46</v>
      </c>
      <c r="B3051" s="19">
        <v>44698.505243055552</v>
      </c>
      <c r="C3051">
        <v>5.7417119999999997</v>
      </c>
      <c r="D3051">
        <v>59.02243</v>
      </c>
    </row>
    <row r="3052" spans="1:4" x14ac:dyDescent="0.25">
      <c r="A3052">
        <v>46</v>
      </c>
      <c r="B3052" s="19">
        <v>44698.50675925926</v>
      </c>
      <c r="C3052">
        <v>5.7378470000000004</v>
      </c>
      <c r="D3052">
        <v>59.021929999999998</v>
      </c>
    </row>
    <row r="3053" spans="1:4" x14ac:dyDescent="0.25">
      <c r="A3053">
        <v>46</v>
      </c>
      <c r="B3053" s="19">
        <v>44698.508379629631</v>
      </c>
      <c r="C3053">
        <v>5.7334870000000002</v>
      </c>
      <c r="D3053">
        <v>59.021880000000003</v>
      </c>
    </row>
    <row r="3054" spans="1:4" x14ac:dyDescent="0.25">
      <c r="A3054">
        <v>46</v>
      </c>
      <c r="B3054" s="19">
        <v>44698.509780092594</v>
      </c>
      <c r="C3054">
        <v>5.7298419999999997</v>
      </c>
      <c r="D3054">
        <v>59.022069999999999</v>
      </c>
    </row>
    <row r="3055" spans="1:4" x14ac:dyDescent="0.25">
      <c r="A3055">
        <v>46</v>
      </c>
      <c r="B3055" s="19">
        <v>44698.511388888888</v>
      </c>
      <c r="C3055">
        <v>5.7257800000000003</v>
      </c>
      <c r="D3055">
        <v>59.022590000000001</v>
      </c>
    </row>
    <row r="3056" spans="1:4" x14ac:dyDescent="0.25">
      <c r="A3056">
        <v>46</v>
      </c>
      <c r="B3056" s="19">
        <v>44698.51289351852</v>
      </c>
      <c r="C3056">
        <v>5.722245</v>
      </c>
      <c r="D3056">
        <v>59.023330000000001</v>
      </c>
    </row>
    <row r="3057" spans="1:4" x14ac:dyDescent="0.25">
      <c r="A3057">
        <v>46</v>
      </c>
      <c r="B3057" s="19">
        <v>44698.51462962963</v>
      </c>
      <c r="C3057">
        <v>5.7184330000000001</v>
      </c>
      <c r="D3057">
        <v>59.024360000000001</v>
      </c>
    </row>
    <row r="3058" spans="1:4" x14ac:dyDescent="0.25">
      <c r="A3058">
        <v>46</v>
      </c>
      <c r="B3058" s="19">
        <v>44698.517962962964</v>
      </c>
      <c r="C3058">
        <v>5.7116150000000001</v>
      </c>
      <c r="D3058">
        <v>59.026440000000001</v>
      </c>
    </row>
    <row r="3059" spans="1:4" x14ac:dyDescent="0.25">
      <c r="A3059">
        <v>46</v>
      </c>
      <c r="B3059" s="19">
        <v>44698.520092592589</v>
      </c>
      <c r="C3059">
        <v>5.7071969999999999</v>
      </c>
      <c r="D3059">
        <v>59.027540000000002</v>
      </c>
    </row>
    <row r="3060" spans="1:4" x14ac:dyDescent="0.25">
      <c r="A3060">
        <v>46</v>
      </c>
      <c r="B3060" s="19">
        <v>44698.521666666667</v>
      </c>
      <c r="C3060">
        <v>5.7029880000000004</v>
      </c>
      <c r="D3060">
        <v>59.027940000000001</v>
      </c>
    </row>
    <row r="3061" spans="1:4" x14ac:dyDescent="0.25">
      <c r="A3061">
        <v>47</v>
      </c>
      <c r="B3061" s="19">
        <v>44698.563587962963</v>
      </c>
      <c r="C3061">
        <v>5.7151319999999997</v>
      </c>
      <c r="D3061">
        <v>59.051810000000003</v>
      </c>
    </row>
    <row r="3062" spans="1:4" x14ac:dyDescent="0.25">
      <c r="A3062">
        <v>47</v>
      </c>
      <c r="B3062" s="19">
        <v>44698.565324074079</v>
      </c>
      <c r="C3062">
        <v>5.7186750000000002</v>
      </c>
      <c r="D3062">
        <v>59.05265</v>
      </c>
    </row>
    <row r="3063" spans="1:4" x14ac:dyDescent="0.25">
      <c r="A3063">
        <v>47</v>
      </c>
      <c r="B3063" s="19">
        <v>44698.566840277781</v>
      </c>
      <c r="C3063">
        <v>5.72</v>
      </c>
      <c r="D3063">
        <v>59.051670000000001</v>
      </c>
    </row>
    <row r="3064" spans="1:4" x14ac:dyDescent="0.25">
      <c r="A3064">
        <v>47</v>
      </c>
      <c r="B3064" s="19">
        <v>44698.568900462968</v>
      </c>
      <c r="C3064">
        <v>5.7258399999999998</v>
      </c>
      <c r="D3064">
        <v>59.054130000000001</v>
      </c>
    </row>
    <row r="3065" spans="1:4" x14ac:dyDescent="0.25">
      <c r="A3065">
        <v>47</v>
      </c>
      <c r="B3065" s="19">
        <v>44698.571458333332</v>
      </c>
      <c r="C3065">
        <v>5.7303800000000003</v>
      </c>
      <c r="D3065">
        <v>59.055750000000003</v>
      </c>
    </row>
    <row r="3066" spans="1:4" x14ac:dyDescent="0.25">
      <c r="A3066">
        <v>47</v>
      </c>
      <c r="B3066" s="19">
        <v>44698.572847222225</v>
      </c>
      <c r="C3066">
        <v>5.7327529999999998</v>
      </c>
      <c r="D3066">
        <v>59.056710000000002</v>
      </c>
    </row>
    <row r="3067" spans="1:4" x14ac:dyDescent="0.25">
      <c r="A3067">
        <v>47</v>
      </c>
      <c r="B3067" s="19">
        <v>44698.574456018519</v>
      </c>
      <c r="C3067">
        <v>5.735754</v>
      </c>
      <c r="D3067">
        <v>59.057960000000001</v>
      </c>
    </row>
    <row r="3068" spans="1:4" x14ac:dyDescent="0.25">
      <c r="A3068">
        <v>47</v>
      </c>
      <c r="B3068" s="19">
        <v>44698.575844907406</v>
      </c>
      <c r="C3068">
        <v>5.7382559999999998</v>
      </c>
      <c r="D3068">
        <v>59.058979999999998</v>
      </c>
    </row>
    <row r="3069" spans="1:4" x14ac:dyDescent="0.25">
      <c r="A3069">
        <v>47</v>
      </c>
      <c r="B3069" s="19">
        <v>44698.577465277776</v>
      </c>
      <c r="C3069">
        <v>5.7410319999999997</v>
      </c>
      <c r="D3069">
        <v>59.060099999999998</v>
      </c>
    </row>
    <row r="3070" spans="1:4" x14ac:dyDescent="0.25">
      <c r="A3070">
        <v>47</v>
      </c>
      <c r="B3070" s="19">
        <v>44698.580138888894</v>
      </c>
      <c r="C3070">
        <v>5.7457419999999999</v>
      </c>
      <c r="D3070">
        <v>59.061839999999997</v>
      </c>
    </row>
    <row r="3071" spans="1:4" x14ac:dyDescent="0.25">
      <c r="A3071">
        <v>47</v>
      </c>
      <c r="B3071" s="19">
        <v>44698.581631944442</v>
      </c>
      <c r="C3071">
        <v>5.7485400000000002</v>
      </c>
      <c r="D3071">
        <v>59.062629999999999</v>
      </c>
    </row>
    <row r="3072" spans="1:4" x14ac:dyDescent="0.25">
      <c r="A3072">
        <v>47</v>
      </c>
      <c r="B3072" s="19">
        <v>44698.584282407406</v>
      </c>
      <c r="C3072">
        <v>5.753755</v>
      </c>
      <c r="D3072">
        <v>59.063749999999999</v>
      </c>
    </row>
    <row r="3073" spans="1:4" x14ac:dyDescent="0.25">
      <c r="A3073">
        <v>47</v>
      </c>
      <c r="B3073" s="19">
        <v>44698.585914351846</v>
      </c>
      <c r="C3073">
        <v>5.7570300000000003</v>
      </c>
      <c r="D3073">
        <v>59.064349999999997</v>
      </c>
    </row>
    <row r="3074" spans="1:4" x14ac:dyDescent="0.25">
      <c r="A3074">
        <v>47</v>
      </c>
      <c r="B3074" s="19">
        <v>44698.587453703702</v>
      </c>
      <c r="C3074">
        <v>5.7600300000000004</v>
      </c>
      <c r="D3074">
        <v>59.064900000000002</v>
      </c>
    </row>
    <row r="3075" spans="1:4" x14ac:dyDescent="0.25">
      <c r="A3075">
        <v>47</v>
      </c>
      <c r="B3075" s="19">
        <v>44698.589050925926</v>
      </c>
      <c r="C3075">
        <v>5.763293</v>
      </c>
      <c r="D3075">
        <v>59.065489999999997</v>
      </c>
    </row>
    <row r="3076" spans="1:4" x14ac:dyDescent="0.25">
      <c r="A3076">
        <v>47</v>
      </c>
      <c r="B3076" s="19">
        <v>44698.590567129635</v>
      </c>
      <c r="C3076">
        <v>5.766362</v>
      </c>
      <c r="D3076">
        <v>59.066020000000002</v>
      </c>
    </row>
    <row r="3077" spans="1:4" x14ac:dyDescent="0.25">
      <c r="A3077">
        <v>47</v>
      </c>
      <c r="B3077" s="19">
        <v>44698.592060185183</v>
      </c>
      <c r="C3077">
        <v>5.7695160000000003</v>
      </c>
      <c r="D3077">
        <v>59.066360000000003</v>
      </c>
    </row>
    <row r="3078" spans="1:4" x14ac:dyDescent="0.25">
      <c r="A3078">
        <v>47</v>
      </c>
      <c r="B3078" s="19">
        <v>44698.593680555554</v>
      </c>
      <c r="C3078">
        <v>5.7730259999999998</v>
      </c>
      <c r="D3078">
        <v>59.06671</v>
      </c>
    </row>
    <row r="3079" spans="1:4" x14ac:dyDescent="0.25">
      <c r="A3079">
        <v>47</v>
      </c>
      <c r="B3079" s="19">
        <v>44698.595219907409</v>
      </c>
      <c r="C3079">
        <v>5.7762669999999998</v>
      </c>
      <c r="D3079">
        <v>59.06709</v>
      </c>
    </row>
    <row r="3080" spans="1:4" x14ac:dyDescent="0.25">
      <c r="A3080">
        <v>47</v>
      </c>
      <c r="B3080" s="19">
        <v>44698.596689814818</v>
      </c>
      <c r="C3080">
        <v>5.7793070000000002</v>
      </c>
      <c r="D3080">
        <v>59.067700000000002</v>
      </c>
    </row>
    <row r="3081" spans="1:4" x14ac:dyDescent="0.25">
      <c r="A3081">
        <v>47</v>
      </c>
      <c r="B3081" s="19">
        <v>44698.598194444443</v>
      </c>
      <c r="C3081">
        <v>5.7822889999999996</v>
      </c>
      <c r="D3081">
        <v>59.068420000000003</v>
      </c>
    </row>
    <row r="3082" spans="1:4" x14ac:dyDescent="0.25">
      <c r="A3082">
        <v>47</v>
      </c>
      <c r="B3082" s="19">
        <v>44698.599675925929</v>
      </c>
      <c r="C3082">
        <v>5.785005</v>
      </c>
      <c r="D3082">
        <v>59.069459999999999</v>
      </c>
    </row>
    <row r="3083" spans="1:4" x14ac:dyDescent="0.25">
      <c r="A3083">
        <v>47</v>
      </c>
      <c r="B3083" s="19">
        <v>44698.60256944444</v>
      </c>
      <c r="C3083">
        <v>5.7897720000000001</v>
      </c>
      <c r="D3083">
        <v>59.071829999999999</v>
      </c>
    </row>
    <row r="3084" spans="1:4" x14ac:dyDescent="0.25">
      <c r="A3084">
        <v>47</v>
      </c>
      <c r="B3084" s="19">
        <v>44698.604085648149</v>
      </c>
      <c r="C3084">
        <v>5.7914979999999998</v>
      </c>
      <c r="D3084">
        <v>59.073419999999999</v>
      </c>
    </row>
    <row r="3085" spans="1:4" x14ac:dyDescent="0.25">
      <c r="A3085">
        <v>47</v>
      </c>
      <c r="B3085" s="19">
        <v>44698.606192129635</v>
      </c>
      <c r="C3085">
        <v>5.7926630000000001</v>
      </c>
      <c r="D3085">
        <v>59.075960000000002</v>
      </c>
    </row>
    <row r="3086" spans="1:4" x14ac:dyDescent="0.25">
      <c r="A3086">
        <v>47</v>
      </c>
      <c r="B3086" s="19">
        <v>44698.608414351853</v>
      </c>
      <c r="C3086">
        <v>5.7925529999999998</v>
      </c>
      <c r="D3086">
        <v>59.078719999999997</v>
      </c>
    </row>
    <row r="3087" spans="1:4" x14ac:dyDescent="0.25">
      <c r="A3087">
        <v>47</v>
      </c>
      <c r="B3087" s="19">
        <v>44698.610567129625</v>
      </c>
      <c r="C3087">
        <v>5.7923530000000003</v>
      </c>
      <c r="D3087">
        <v>59.081299999999999</v>
      </c>
    </row>
    <row r="3088" spans="1:4" x14ac:dyDescent="0.25">
      <c r="A3088">
        <v>47</v>
      </c>
      <c r="B3088" s="19">
        <v>44698.612060185187</v>
      </c>
      <c r="C3088">
        <v>5.7921019999999999</v>
      </c>
      <c r="D3088">
        <v>59.083010000000002</v>
      </c>
    </row>
    <row r="3089" spans="1:4" x14ac:dyDescent="0.25">
      <c r="A3089">
        <v>47</v>
      </c>
      <c r="B3089" s="19">
        <v>44698.614386574074</v>
      </c>
      <c r="C3089">
        <v>5.7904970000000002</v>
      </c>
      <c r="D3089">
        <v>59.085619999999999</v>
      </c>
    </row>
    <row r="3090" spans="1:4" x14ac:dyDescent="0.25">
      <c r="A3090">
        <v>47</v>
      </c>
      <c r="B3090" s="19">
        <v>44698.616469907407</v>
      </c>
      <c r="C3090">
        <v>5.7892849999999996</v>
      </c>
      <c r="D3090">
        <v>59.088009999999997</v>
      </c>
    </row>
    <row r="3091" spans="1:4" x14ac:dyDescent="0.25">
      <c r="A3091">
        <v>47</v>
      </c>
      <c r="B3091" s="19">
        <v>44698.618668981479</v>
      </c>
      <c r="C3091">
        <v>5.7893530000000002</v>
      </c>
      <c r="D3091">
        <v>59.09064</v>
      </c>
    </row>
    <row r="3092" spans="1:4" x14ac:dyDescent="0.25">
      <c r="A3092">
        <v>47</v>
      </c>
      <c r="B3092" s="19">
        <v>44698.620856481481</v>
      </c>
      <c r="C3092">
        <v>5.7903500000000001</v>
      </c>
      <c r="D3092">
        <v>59.093209999999999</v>
      </c>
    </row>
    <row r="3093" spans="1:4" x14ac:dyDescent="0.25">
      <c r="A3093">
        <v>47</v>
      </c>
      <c r="B3093" s="19">
        <v>44698.622361111113</v>
      </c>
      <c r="C3093">
        <v>5.7916530000000002</v>
      </c>
      <c r="D3093">
        <v>59.094839999999998</v>
      </c>
    </row>
    <row r="3094" spans="1:4" x14ac:dyDescent="0.25">
      <c r="A3094">
        <v>47</v>
      </c>
      <c r="B3094" s="19">
        <v>44698.625092592592</v>
      </c>
      <c r="C3094">
        <v>5.7949999999999999</v>
      </c>
      <c r="D3094">
        <v>59.096670000000003</v>
      </c>
    </row>
    <row r="3095" spans="1:4" x14ac:dyDescent="0.25">
      <c r="A3095">
        <v>47</v>
      </c>
      <c r="B3095" s="19">
        <v>44698.627928240741</v>
      </c>
      <c r="C3095">
        <v>5.8027430000000004</v>
      </c>
      <c r="D3095">
        <v>59.097740000000002</v>
      </c>
    </row>
    <row r="3096" spans="1:4" x14ac:dyDescent="0.25">
      <c r="A3096">
        <v>47</v>
      </c>
      <c r="B3096" s="19">
        <v>44698.630706018521</v>
      </c>
      <c r="C3096">
        <v>5.8088949999999997</v>
      </c>
      <c r="D3096">
        <v>59.097479999999997</v>
      </c>
    </row>
    <row r="3097" spans="1:4" x14ac:dyDescent="0.25">
      <c r="A3097">
        <v>47</v>
      </c>
      <c r="B3097" s="19">
        <v>44698.632222222222</v>
      </c>
      <c r="C3097">
        <v>5.8121600000000004</v>
      </c>
      <c r="D3097">
        <v>59.09704</v>
      </c>
    </row>
    <row r="3098" spans="1:4" x14ac:dyDescent="0.25">
      <c r="A3098">
        <v>47</v>
      </c>
      <c r="B3098" s="19">
        <v>44698.633842592593</v>
      </c>
      <c r="C3098">
        <v>5.8153930000000003</v>
      </c>
      <c r="D3098">
        <v>59.096299999999999</v>
      </c>
    </row>
    <row r="3099" spans="1:4" x14ac:dyDescent="0.25">
      <c r="A3099">
        <v>47</v>
      </c>
      <c r="B3099" s="19">
        <v>44698.635347222225</v>
      </c>
      <c r="C3099">
        <v>5.8181700000000003</v>
      </c>
      <c r="D3099">
        <v>59.095350000000003</v>
      </c>
    </row>
    <row r="3100" spans="1:4" x14ac:dyDescent="0.25">
      <c r="A3100">
        <v>47</v>
      </c>
      <c r="B3100" s="19">
        <v>44698.636840277773</v>
      </c>
      <c r="C3100">
        <v>5.8206249999999997</v>
      </c>
      <c r="D3100">
        <v>59.094189999999998</v>
      </c>
    </row>
    <row r="3101" spans="1:4" x14ac:dyDescent="0.25">
      <c r="A3101">
        <v>47</v>
      </c>
      <c r="B3101" s="19">
        <v>44698.638344907406</v>
      </c>
      <c r="C3101">
        <v>5.8228400000000002</v>
      </c>
      <c r="D3101">
        <v>59.092869999999998</v>
      </c>
    </row>
    <row r="3102" spans="1:4" x14ac:dyDescent="0.25">
      <c r="A3102">
        <v>47</v>
      </c>
      <c r="B3102" s="19">
        <v>44698.639814814815</v>
      </c>
      <c r="C3102">
        <v>5.8251400000000002</v>
      </c>
      <c r="D3102">
        <v>59.091790000000003</v>
      </c>
    </row>
    <row r="3103" spans="1:4" x14ac:dyDescent="0.25">
      <c r="A3103">
        <v>47</v>
      </c>
      <c r="B3103" s="19">
        <v>44698.641365740739</v>
      </c>
      <c r="C3103">
        <v>5.8281999999999998</v>
      </c>
      <c r="D3103">
        <v>59.091180000000001</v>
      </c>
    </row>
    <row r="3104" spans="1:4" x14ac:dyDescent="0.25">
      <c r="A3104">
        <v>47</v>
      </c>
      <c r="B3104" s="19">
        <v>44698.642881944441</v>
      </c>
      <c r="C3104">
        <v>5.8313980000000001</v>
      </c>
      <c r="D3104">
        <v>59.090899999999998</v>
      </c>
    </row>
    <row r="3105" spans="1:4" x14ac:dyDescent="0.25">
      <c r="A3105">
        <v>47</v>
      </c>
      <c r="B3105" s="19">
        <v>44698.645532407405</v>
      </c>
      <c r="C3105">
        <v>5.837002</v>
      </c>
      <c r="D3105">
        <v>59.090760000000003</v>
      </c>
    </row>
    <row r="3106" spans="1:4" x14ac:dyDescent="0.25">
      <c r="A3106">
        <v>47</v>
      </c>
      <c r="B3106" s="19">
        <v>44698.647488425922</v>
      </c>
      <c r="C3106">
        <v>5.8410799999999998</v>
      </c>
      <c r="D3106">
        <v>59.09113</v>
      </c>
    </row>
    <row r="3107" spans="1:4" x14ac:dyDescent="0.25">
      <c r="A3107">
        <v>47</v>
      </c>
      <c r="B3107" s="19">
        <v>44698.649016203708</v>
      </c>
      <c r="C3107">
        <v>5.8440969999999997</v>
      </c>
      <c r="D3107">
        <v>59.091729999999998</v>
      </c>
    </row>
    <row r="3108" spans="1:4" x14ac:dyDescent="0.25">
      <c r="A3108">
        <v>47</v>
      </c>
      <c r="B3108" s="19">
        <v>44698.650729166664</v>
      </c>
      <c r="C3108">
        <v>5.8474050000000002</v>
      </c>
      <c r="D3108">
        <v>59.092619999999997</v>
      </c>
    </row>
    <row r="3109" spans="1:4" x14ac:dyDescent="0.25">
      <c r="A3109">
        <v>47</v>
      </c>
      <c r="B3109" s="19">
        <v>44698.65315972222</v>
      </c>
      <c r="C3109">
        <v>5.8514900000000001</v>
      </c>
      <c r="D3109">
        <v>59.09431</v>
      </c>
    </row>
    <row r="3110" spans="1:4" x14ac:dyDescent="0.25">
      <c r="A3110">
        <v>47</v>
      </c>
      <c r="B3110" s="19">
        <v>44698.654791666668</v>
      </c>
      <c r="C3110">
        <v>5.8539099999999999</v>
      </c>
      <c r="D3110">
        <v>59.095709999999997</v>
      </c>
    </row>
    <row r="3111" spans="1:4" x14ac:dyDescent="0.25">
      <c r="A3111">
        <v>47</v>
      </c>
      <c r="B3111" s="19">
        <v>44698.657453703709</v>
      </c>
      <c r="C3111">
        <v>5.8576119999999996</v>
      </c>
      <c r="D3111">
        <v>59.098149999999997</v>
      </c>
    </row>
    <row r="3112" spans="1:4" x14ac:dyDescent="0.25">
      <c r="A3112">
        <v>47</v>
      </c>
      <c r="B3112" s="19">
        <v>44698.659178240741</v>
      </c>
      <c r="C3112">
        <v>5.860589</v>
      </c>
      <c r="D3112">
        <v>59.099429999999998</v>
      </c>
    </row>
    <row r="3113" spans="1:4" x14ac:dyDescent="0.25">
      <c r="A3113">
        <v>47</v>
      </c>
      <c r="B3113" s="19">
        <v>44698.661377314813</v>
      </c>
      <c r="C3113">
        <v>5.8651390000000001</v>
      </c>
      <c r="D3113">
        <v>59.100520000000003</v>
      </c>
    </row>
    <row r="3114" spans="1:4" x14ac:dyDescent="0.25">
      <c r="A3114">
        <v>47</v>
      </c>
      <c r="B3114" s="19">
        <v>44698.663101851853</v>
      </c>
      <c r="C3114">
        <v>5.8690899999999999</v>
      </c>
      <c r="D3114">
        <v>59.100839999999998</v>
      </c>
    </row>
    <row r="3115" spans="1:4" x14ac:dyDescent="0.25">
      <c r="A3115">
        <v>47</v>
      </c>
      <c r="B3115" s="19">
        <v>44698.664733796293</v>
      </c>
      <c r="C3115">
        <v>5.873183</v>
      </c>
      <c r="D3115">
        <v>59.101109999999998</v>
      </c>
    </row>
    <row r="3116" spans="1:4" x14ac:dyDescent="0.25">
      <c r="A3116">
        <v>47</v>
      </c>
      <c r="B3116" s="19">
        <v>44698.666354166664</v>
      </c>
      <c r="C3116">
        <v>5.8773330000000001</v>
      </c>
      <c r="D3116">
        <v>59.101030000000002</v>
      </c>
    </row>
    <row r="3117" spans="1:4" x14ac:dyDescent="0.25">
      <c r="A3117">
        <v>48</v>
      </c>
      <c r="B3117" s="19">
        <v>44699.236504629633</v>
      </c>
      <c r="C3117">
        <v>5.8566919999999998</v>
      </c>
      <c r="D3117">
        <v>59.099550000000001</v>
      </c>
    </row>
    <row r="3118" spans="1:4" x14ac:dyDescent="0.25">
      <c r="A3118">
        <v>48</v>
      </c>
      <c r="B3118" s="19">
        <v>44699.238125000003</v>
      </c>
      <c r="C3118">
        <v>5.8559279999999996</v>
      </c>
      <c r="D3118">
        <v>59.098770000000002</v>
      </c>
    </row>
    <row r="3119" spans="1:4" x14ac:dyDescent="0.25">
      <c r="A3119">
        <v>48</v>
      </c>
      <c r="B3119" s="19">
        <v>44699.23951388889</v>
      </c>
      <c r="C3119">
        <v>5.8553379999999997</v>
      </c>
      <c r="D3119">
        <v>59.098030000000001</v>
      </c>
    </row>
    <row r="3120" spans="1:4" x14ac:dyDescent="0.25">
      <c r="A3120">
        <v>48</v>
      </c>
      <c r="B3120" s="19">
        <v>44699.241249999999</v>
      </c>
      <c r="C3120">
        <v>5.8547700000000003</v>
      </c>
      <c r="D3120">
        <v>59.097259999999999</v>
      </c>
    </row>
    <row r="3121" spans="1:4" x14ac:dyDescent="0.25">
      <c r="A3121">
        <v>48</v>
      </c>
      <c r="B3121" s="19">
        <v>44699.242754629631</v>
      </c>
      <c r="C3121">
        <v>5.8519420000000002</v>
      </c>
      <c r="D3121">
        <v>59.095309999999998</v>
      </c>
    </row>
    <row r="3122" spans="1:4" x14ac:dyDescent="0.25">
      <c r="A3122">
        <v>48</v>
      </c>
      <c r="B3122" s="19">
        <v>44699.245289351849</v>
      </c>
      <c r="C3122">
        <v>5.8468220000000004</v>
      </c>
      <c r="D3122">
        <v>59.094169999999998</v>
      </c>
    </row>
    <row r="3123" spans="1:4" x14ac:dyDescent="0.25">
      <c r="A3123">
        <v>48</v>
      </c>
      <c r="B3123" s="19">
        <v>44699.246793981481</v>
      </c>
      <c r="C3123">
        <v>5.8436870000000001</v>
      </c>
      <c r="D3123">
        <v>59.093690000000002</v>
      </c>
    </row>
    <row r="3124" spans="1:4" x14ac:dyDescent="0.25">
      <c r="A3124">
        <v>48</v>
      </c>
      <c r="B3124" s="19">
        <v>44699.248425925922</v>
      </c>
      <c r="C3124">
        <v>5.8405719999999999</v>
      </c>
      <c r="D3124">
        <v>59.092869999999998</v>
      </c>
    </row>
    <row r="3125" spans="1:4" x14ac:dyDescent="0.25">
      <c r="A3125">
        <v>48</v>
      </c>
      <c r="B3125" s="19">
        <v>44699.251087962963</v>
      </c>
      <c r="C3125">
        <v>5.835642</v>
      </c>
      <c r="D3125">
        <v>59.091450000000002</v>
      </c>
    </row>
    <row r="3126" spans="1:4" x14ac:dyDescent="0.25">
      <c r="A3126">
        <v>48</v>
      </c>
      <c r="B3126" s="19">
        <v>44699.254675925928</v>
      </c>
      <c r="C3126">
        <v>5.8278030000000003</v>
      </c>
      <c r="D3126">
        <v>59.090989999999998</v>
      </c>
    </row>
    <row r="3127" spans="1:4" x14ac:dyDescent="0.25">
      <c r="A3127">
        <v>48</v>
      </c>
      <c r="B3127" s="19">
        <v>44699.257326388892</v>
      </c>
      <c r="C3127">
        <v>5.8216970000000003</v>
      </c>
      <c r="D3127">
        <v>59.091880000000003</v>
      </c>
    </row>
    <row r="3128" spans="1:4" x14ac:dyDescent="0.25">
      <c r="A3128">
        <v>48</v>
      </c>
      <c r="B3128" s="19">
        <v>44699.259409722217</v>
      </c>
      <c r="C3128">
        <v>5.8170809999999999</v>
      </c>
      <c r="D3128">
        <v>59.09281</v>
      </c>
    </row>
    <row r="3129" spans="1:4" x14ac:dyDescent="0.25">
      <c r="A3129">
        <v>48</v>
      </c>
      <c r="B3129" s="19">
        <v>44699.261967592596</v>
      </c>
      <c r="C3129">
        <v>5.8116120000000002</v>
      </c>
      <c r="D3129">
        <v>59.094050000000003</v>
      </c>
    </row>
    <row r="3130" spans="1:4" x14ac:dyDescent="0.25">
      <c r="A3130">
        <v>48</v>
      </c>
      <c r="B3130" s="19">
        <v>44699.26425925926</v>
      </c>
      <c r="C3130">
        <v>5.80701</v>
      </c>
      <c r="D3130">
        <v>59.095640000000003</v>
      </c>
    </row>
    <row r="3131" spans="1:4" x14ac:dyDescent="0.25">
      <c r="A3131">
        <v>48</v>
      </c>
      <c r="B3131" s="19">
        <v>44699.266365740739</v>
      </c>
      <c r="C3131">
        <v>5.8030850000000003</v>
      </c>
      <c r="D3131">
        <v>59.097209999999997</v>
      </c>
    </row>
    <row r="3132" spans="1:4" x14ac:dyDescent="0.25">
      <c r="A3132">
        <v>48</v>
      </c>
      <c r="B3132" s="19">
        <v>44699.268449074079</v>
      </c>
      <c r="C3132">
        <v>5.7999419999999997</v>
      </c>
      <c r="D3132">
        <v>59.099110000000003</v>
      </c>
    </row>
    <row r="3133" spans="1:4" x14ac:dyDescent="0.25">
      <c r="A3133">
        <v>48</v>
      </c>
      <c r="B3133" s="19">
        <v>44699.269837962958</v>
      </c>
      <c r="C3133">
        <v>5.7982620000000002</v>
      </c>
      <c r="D3133">
        <v>59.10051</v>
      </c>
    </row>
    <row r="3134" spans="1:4" x14ac:dyDescent="0.25">
      <c r="A3134">
        <v>48</v>
      </c>
      <c r="B3134" s="19">
        <v>44699.272025462968</v>
      </c>
      <c r="C3134">
        <v>5.7965450000000001</v>
      </c>
      <c r="D3134">
        <v>59.103029999999997</v>
      </c>
    </row>
    <row r="3135" spans="1:4" x14ac:dyDescent="0.25">
      <c r="A3135">
        <v>48</v>
      </c>
      <c r="B3135" s="19">
        <v>44699.274340277778</v>
      </c>
      <c r="C3135">
        <v>5.7952349999999999</v>
      </c>
      <c r="D3135">
        <v>59.105820000000001</v>
      </c>
    </row>
    <row r="3136" spans="1:4" x14ac:dyDescent="0.25">
      <c r="A3136">
        <v>48</v>
      </c>
      <c r="B3136" s="19">
        <v>44699.276076388887</v>
      </c>
      <c r="C3136">
        <v>5.7943230000000003</v>
      </c>
      <c r="D3136">
        <v>59.107959999999999</v>
      </c>
    </row>
    <row r="3137" spans="1:4" x14ac:dyDescent="0.25">
      <c r="A3137">
        <v>48</v>
      </c>
      <c r="B3137" s="19">
        <v>44699.277592592596</v>
      </c>
      <c r="C3137">
        <v>5.7929279999999999</v>
      </c>
      <c r="D3137">
        <v>59.109769999999997</v>
      </c>
    </row>
    <row r="3138" spans="1:4" x14ac:dyDescent="0.25">
      <c r="A3138">
        <v>48</v>
      </c>
      <c r="B3138" s="19">
        <v>44699.27920138889</v>
      </c>
      <c r="C3138">
        <v>5.7906079999999998</v>
      </c>
      <c r="D3138">
        <v>59.11157</v>
      </c>
    </row>
    <row r="3139" spans="1:4" x14ac:dyDescent="0.25">
      <c r="A3139">
        <v>48</v>
      </c>
      <c r="B3139" s="19">
        <v>44699.280706018515</v>
      </c>
      <c r="C3139">
        <v>5.7882230000000003</v>
      </c>
      <c r="D3139">
        <v>59.113230000000001</v>
      </c>
    </row>
    <row r="3140" spans="1:4" x14ac:dyDescent="0.25">
      <c r="A3140">
        <v>48</v>
      </c>
      <c r="B3140" s="19">
        <v>44699.282337962963</v>
      </c>
      <c r="C3140">
        <v>5.7854979999999996</v>
      </c>
      <c r="D3140">
        <v>59.115029999999997</v>
      </c>
    </row>
    <row r="3141" spans="1:4" x14ac:dyDescent="0.25">
      <c r="A3141">
        <v>48</v>
      </c>
      <c r="B3141" s="19">
        <v>44699.283946759257</v>
      </c>
      <c r="C3141">
        <v>5.7827799999999998</v>
      </c>
      <c r="D3141">
        <v>59.11674</v>
      </c>
    </row>
    <row r="3142" spans="1:4" x14ac:dyDescent="0.25">
      <c r="A3142">
        <v>48</v>
      </c>
      <c r="B3142" s="19">
        <v>44699.285555555558</v>
      </c>
      <c r="C3142">
        <v>5.780043</v>
      </c>
      <c r="D3142">
        <v>59.118499999999997</v>
      </c>
    </row>
    <row r="3143" spans="1:4" x14ac:dyDescent="0.25">
      <c r="A3143">
        <v>48</v>
      </c>
      <c r="B3143" s="19">
        <v>44699.286956018521</v>
      </c>
      <c r="C3143">
        <v>5.7777609999999999</v>
      </c>
      <c r="D3143">
        <v>59.119990000000001</v>
      </c>
    </row>
    <row r="3144" spans="1:4" x14ac:dyDescent="0.25">
      <c r="A3144">
        <v>48</v>
      </c>
      <c r="B3144" s="19">
        <v>44699.288472222222</v>
      </c>
      <c r="C3144">
        <v>5.7760819999999997</v>
      </c>
      <c r="D3144">
        <v>59.121899999999997</v>
      </c>
    </row>
    <row r="3145" spans="1:4" x14ac:dyDescent="0.25">
      <c r="A3145">
        <v>48</v>
      </c>
      <c r="B3145" s="19">
        <v>44699.29011574074</v>
      </c>
      <c r="C3145">
        <v>5.7749449999999998</v>
      </c>
      <c r="D3145">
        <v>59.124169999999999</v>
      </c>
    </row>
    <row r="3146" spans="1:4" x14ac:dyDescent="0.25">
      <c r="A3146">
        <v>48</v>
      </c>
      <c r="B3146" s="19">
        <v>44699.291828703703</v>
      </c>
      <c r="C3146">
        <v>5.7748150000000003</v>
      </c>
      <c r="D3146">
        <v>59.126469999999998</v>
      </c>
    </row>
    <row r="3147" spans="1:4" x14ac:dyDescent="0.25">
      <c r="A3147">
        <v>48</v>
      </c>
      <c r="B3147" s="19">
        <v>44699.294259259259</v>
      </c>
      <c r="C3147">
        <v>5.7763749999999998</v>
      </c>
      <c r="D3147">
        <v>59.129440000000002</v>
      </c>
    </row>
    <row r="3148" spans="1:4" x14ac:dyDescent="0.25">
      <c r="A3148">
        <v>48</v>
      </c>
      <c r="B3148" s="19">
        <v>44699.295648148152</v>
      </c>
      <c r="C3148">
        <v>5.7780750000000003</v>
      </c>
      <c r="D3148">
        <v>59.130830000000003</v>
      </c>
    </row>
    <row r="3149" spans="1:4" x14ac:dyDescent="0.25">
      <c r="A3149">
        <v>48</v>
      </c>
      <c r="B3149" s="19">
        <v>44699.297384259262</v>
      </c>
      <c r="C3149">
        <v>5.7807979999999999</v>
      </c>
      <c r="D3149">
        <v>59.132159999999999</v>
      </c>
    </row>
    <row r="3150" spans="1:4" x14ac:dyDescent="0.25">
      <c r="A3150">
        <v>48</v>
      </c>
      <c r="B3150" s="19">
        <v>44699.298888888894</v>
      </c>
      <c r="C3150">
        <v>5.7836550000000004</v>
      </c>
      <c r="D3150">
        <v>59.132770000000001</v>
      </c>
    </row>
    <row r="3151" spans="1:4" x14ac:dyDescent="0.25">
      <c r="A3151">
        <v>48</v>
      </c>
      <c r="B3151" s="19">
        <v>44699.301770833335</v>
      </c>
      <c r="C3151">
        <v>5.7893480000000004</v>
      </c>
      <c r="D3151">
        <v>59.13261</v>
      </c>
    </row>
    <row r="3152" spans="1:4" x14ac:dyDescent="0.25">
      <c r="A3152">
        <v>48</v>
      </c>
      <c r="B3152" s="19">
        <v>44699.3043287037</v>
      </c>
      <c r="C3152">
        <v>5.7937979999999998</v>
      </c>
      <c r="D3152">
        <v>59.131300000000003</v>
      </c>
    </row>
    <row r="3153" spans="1:4" x14ac:dyDescent="0.25">
      <c r="A3153">
        <v>48</v>
      </c>
      <c r="B3153" s="19">
        <v>44699.305833333332</v>
      </c>
      <c r="C3153">
        <v>5.7963190000000004</v>
      </c>
      <c r="D3153">
        <v>59.130409999999998</v>
      </c>
    </row>
    <row r="3154" spans="1:4" x14ac:dyDescent="0.25">
      <c r="A3154">
        <v>48</v>
      </c>
      <c r="B3154" s="19">
        <v>44699.307569444441</v>
      </c>
      <c r="C3154">
        <v>5.7995169999999998</v>
      </c>
      <c r="D3154">
        <v>59.129640000000002</v>
      </c>
    </row>
    <row r="3155" spans="1:4" x14ac:dyDescent="0.25">
      <c r="A3155">
        <v>48</v>
      </c>
      <c r="B3155" s="19">
        <v>44699.309166666666</v>
      </c>
      <c r="C3155">
        <v>5.802467</v>
      </c>
      <c r="D3155">
        <v>59.128950000000003</v>
      </c>
    </row>
    <row r="3156" spans="1:4" x14ac:dyDescent="0.25">
      <c r="A3156">
        <v>48</v>
      </c>
      <c r="B3156" s="19">
        <v>44699.310613425929</v>
      </c>
      <c r="C3156">
        <v>5.80525</v>
      </c>
      <c r="D3156">
        <v>59.128610000000002</v>
      </c>
    </row>
    <row r="3157" spans="1:4" x14ac:dyDescent="0.25">
      <c r="A3157">
        <v>48</v>
      </c>
      <c r="B3157" s="19">
        <v>44699.312071759261</v>
      </c>
      <c r="C3157">
        <v>5.808173</v>
      </c>
      <c r="D3157">
        <v>59.128300000000003</v>
      </c>
    </row>
    <row r="3158" spans="1:4" x14ac:dyDescent="0.25">
      <c r="A3158">
        <v>48</v>
      </c>
      <c r="B3158" s="19">
        <v>44699.313587962963</v>
      </c>
      <c r="C3158">
        <v>5.8109659999999996</v>
      </c>
      <c r="D3158">
        <v>59.127659999999999</v>
      </c>
    </row>
    <row r="3159" spans="1:4" x14ac:dyDescent="0.25">
      <c r="A3159">
        <v>48</v>
      </c>
      <c r="B3159" s="19">
        <v>44699.315196759257</v>
      </c>
      <c r="C3159">
        <v>5.8136169999999998</v>
      </c>
      <c r="D3159">
        <v>59.126609999999999</v>
      </c>
    </row>
    <row r="3160" spans="1:4" x14ac:dyDescent="0.25">
      <c r="A3160">
        <v>48</v>
      </c>
      <c r="B3160" s="19">
        <v>44699.318101851852</v>
      </c>
      <c r="C3160">
        <v>5.8171819999999999</v>
      </c>
      <c r="D3160">
        <v>59.12397</v>
      </c>
    </row>
    <row r="3161" spans="1:4" x14ac:dyDescent="0.25">
      <c r="A3161">
        <v>48</v>
      </c>
      <c r="B3161" s="19">
        <v>44699.319722222222</v>
      </c>
      <c r="C3161">
        <v>5.8196130000000004</v>
      </c>
      <c r="D3161">
        <v>59.122770000000003</v>
      </c>
    </row>
    <row r="3162" spans="1:4" x14ac:dyDescent="0.25">
      <c r="A3162">
        <v>48</v>
      </c>
      <c r="B3162" s="19">
        <v>44699.321226851855</v>
      </c>
      <c r="C3162">
        <v>5.8220929999999997</v>
      </c>
      <c r="D3162">
        <v>59.121830000000003</v>
      </c>
    </row>
    <row r="3163" spans="1:4" x14ac:dyDescent="0.25">
      <c r="A3163">
        <v>48</v>
      </c>
      <c r="B3163" s="19">
        <v>44699.323726851857</v>
      </c>
      <c r="C3163">
        <v>5.8276279999999998</v>
      </c>
      <c r="D3163">
        <v>59.121589999999998</v>
      </c>
    </row>
    <row r="3164" spans="1:4" x14ac:dyDescent="0.25">
      <c r="A3164">
        <v>48</v>
      </c>
      <c r="B3164" s="19">
        <v>44699.325266203705</v>
      </c>
      <c r="C3164">
        <v>5.8309920000000002</v>
      </c>
      <c r="D3164">
        <v>59.121670000000002</v>
      </c>
    </row>
    <row r="3165" spans="1:4" x14ac:dyDescent="0.25">
      <c r="A3165">
        <v>48</v>
      </c>
      <c r="B3165" s="19">
        <v>44699.327002314814</v>
      </c>
      <c r="C3165">
        <v>5.8346669999999996</v>
      </c>
      <c r="D3165">
        <v>59.121630000000003</v>
      </c>
    </row>
    <row r="3166" spans="1:4" x14ac:dyDescent="0.25">
      <c r="A3166">
        <v>48</v>
      </c>
      <c r="B3166" s="19">
        <v>44699.328622685185</v>
      </c>
      <c r="C3166">
        <v>5.8379849999999998</v>
      </c>
      <c r="D3166">
        <v>59.121670000000002</v>
      </c>
    </row>
    <row r="3167" spans="1:4" x14ac:dyDescent="0.25">
      <c r="A3167">
        <v>48</v>
      </c>
      <c r="B3167" s="19">
        <v>44699.330243055556</v>
      </c>
      <c r="C3167">
        <v>5.8413329999999997</v>
      </c>
      <c r="D3167">
        <v>59.121699999999997</v>
      </c>
    </row>
    <row r="3168" spans="1:4" x14ac:dyDescent="0.25">
      <c r="A3168">
        <v>48</v>
      </c>
      <c r="B3168" s="19">
        <v>44699.331747685181</v>
      </c>
      <c r="C3168">
        <v>5.8443969999999998</v>
      </c>
      <c r="D3168">
        <v>59.121850000000002</v>
      </c>
    </row>
    <row r="3169" spans="1:4" x14ac:dyDescent="0.25">
      <c r="A3169">
        <v>48</v>
      </c>
      <c r="B3169" s="19">
        <v>44699.333495370374</v>
      </c>
      <c r="C3169">
        <v>5.8479970000000003</v>
      </c>
      <c r="D3169">
        <v>59.122149999999998</v>
      </c>
    </row>
    <row r="3170" spans="1:4" x14ac:dyDescent="0.25">
      <c r="A3170">
        <v>48</v>
      </c>
      <c r="B3170" s="19">
        <v>44699.334988425922</v>
      </c>
      <c r="C3170">
        <v>5.851057</v>
      </c>
      <c r="D3170">
        <v>59.12265</v>
      </c>
    </row>
    <row r="3171" spans="1:4" x14ac:dyDescent="0.25">
      <c r="A3171">
        <v>48</v>
      </c>
      <c r="B3171" s="19">
        <v>44699.336597222224</v>
      </c>
      <c r="C3171">
        <v>5.8536729999999997</v>
      </c>
      <c r="D3171">
        <v>59.124119999999998</v>
      </c>
    </row>
    <row r="3172" spans="1:4" x14ac:dyDescent="0.25">
      <c r="A3172">
        <v>48</v>
      </c>
      <c r="B3172" s="19">
        <v>44699.338124999995</v>
      </c>
      <c r="C3172">
        <v>5.85548</v>
      </c>
      <c r="D3172">
        <v>59.125869999999999</v>
      </c>
    </row>
    <row r="3173" spans="1:4" x14ac:dyDescent="0.25">
      <c r="A3173">
        <v>48</v>
      </c>
      <c r="B3173" s="19">
        <v>44699.339733796296</v>
      </c>
      <c r="C3173">
        <v>5.8568449999999999</v>
      </c>
      <c r="D3173">
        <v>59.127859999999998</v>
      </c>
    </row>
    <row r="3174" spans="1:4" x14ac:dyDescent="0.25">
      <c r="A3174">
        <v>48</v>
      </c>
      <c r="B3174" s="19">
        <v>44699.341469907406</v>
      </c>
      <c r="C3174">
        <v>5.8578900000000003</v>
      </c>
      <c r="D3174">
        <v>59.13008</v>
      </c>
    </row>
    <row r="3175" spans="1:4" x14ac:dyDescent="0.25">
      <c r="A3175">
        <v>48</v>
      </c>
      <c r="B3175" s="19">
        <v>44699.342974537038</v>
      </c>
      <c r="C3175">
        <v>5.8580800000000002</v>
      </c>
      <c r="D3175">
        <v>59.132080000000002</v>
      </c>
    </row>
    <row r="3176" spans="1:4" x14ac:dyDescent="0.25">
      <c r="A3176">
        <v>48</v>
      </c>
      <c r="B3176" s="19">
        <v>44699.344583333332</v>
      </c>
      <c r="C3176">
        <v>5.8577380000000003</v>
      </c>
      <c r="D3176">
        <v>59.134210000000003</v>
      </c>
    </row>
    <row r="3177" spans="1:4" x14ac:dyDescent="0.25">
      <c r="A3177">
        <v>48</v>
      </c>
      <c r="B3177" s="19">
        <v>44699.346099537041</v>
      </c>
      <c r="C3177">
        <v>5.8580930000000002</v>
      </c>
      <c r="D3177">
        <v>59.136119999999998</v>
      </c>
    </row>
    <row r="3178" spans="1:4" x14ac:dyDescent="0.25">
      <c r="A3178">
        <v>48</v>
      </c>
      <c r="B3178" s="19">
        <v>44699.347488425927</v>
      </c>
      <c r="C3178">
        <v>5.8590070000000001</v>
      </c>
      <c r="D3178">
        <v>59.137790000000003</v>
      </c>
    </row>
    <row r="3179" spans="1:4" x14ac:dyDescent="0.25">
      <c r="A3179">
        <v>48</v>
      </c>
      <c r="B3179" s="19">
        <v>44699.349340277782</v>
      </c>
      <c r="C3179">
        <v>5.8607379999999996</v>
      </c>
      <c r="D3179">
        <v>59.139940000000003</v>
      </c>
    </row>
    <row r="3180" spans="1:4" x14ac:dyDescent="0.25">
      <c r="A3180">
        <v>48</v>
      </c>
      <c r="B3180" s="19">
        <v>44699.350960648153</v>
      </c>
      <c r="C3180">
        <v>5.8630149999999999</v>
      </c>
      <c r="D3180">
        <v>59.141590000000001</v>
      </c>
    </row>
    <row r="3181" spans="1:4" x14ac:dyDescent="0.25">
      <c r="A3181">
        <v>48</v>
      </c>
      <c r="B3181" s="19">
        <v>44699.353055555555</v>
      </c>
      <c r="C3181">
        <v>5.8666169999999997</v>
      </c>
      <c r="D3181">
        <v>59.143419999999999</v>
      </c>
    </row>
    <row r="3182" spans="1:4" x14ac:dyDescent="0.25">
      <c r="A3182">
        <v>48</v>
      </c>
      <c r="B3182" s="19">
        <v>44699.354768518519</v>
      </c>
      <c r="C3182">
        <v>5.8698880000000004</v>
      </c>
      <c r="D3182">
        <v>59.144730000000003</v>
      </c>
    </row>
    <row r="3183" spans="1:4" x14ac:dyDescent="0.25">
      <c r="A3183">
        <v>48</v>
      </c>
      <c r="B3183" s="19">
        <v>44699.356631944444</v>
      </c>
      <c r="C3183">
        <v>5.873297</v>
      </c>
      <c r="D3183">
        <v>59.146239999999999</v>
      </c>
    </row>
    <row r="3184" spans="1:4" x14ac:dyDescent="0.25">
      <c r="A3184">
        <v>48</v>
      </c>
      <c r="B3184" s="19">
        <v>44699.358148148152</v>
      </c>
      <c r="C3184">
        <v>5.8757479999999997</v>
      </c>
      <c r="D3184">
        <v>59.147669999999998</v>
      </c>
    </row>
    <row r="3185" spans="1:4" x14ac:dyDescent="0.25">
      <c r="A3185">
        <v>48</v>
      </c>
      <c r="B3185" s="19">
        <v>44699.359571759254</v>
      </c>
      <c r="C3185">
        <v>5.8777150000000002</v>
      </c>
      <c r="D3185">
        <v>59.149140000000003</v>
      </c>
    </row>
    <row r="3186" spans="1:4" x14ac:dyDescent="0.25">
      <c r="A3186">
        <v>48</v>
      </c>
      <c r="B3186" s="19">
        <v>44699.36241898148</v>
      </c>
      <c r="C3186">
        <v>5.8801569999999996</v>
      </c>
      <c r="D3186">
        <v>59.152410000000003</v>
      </c>
    </row>
    <row r="3187" spans="1:4" x14ac:dyDescent="0.25">
      <c r="A3187">
        <v>49</v>
      </c>
      <c r="B3187" s="19">
        <v>44699.380706018521</v>
      </c>
      <c r="C3187">
        <v>5.8815520000000001</v>
      </c>
      <c r="D3187">
        <v>59.158430000000003</v>
      </c>
    </row>
    <row r="3188" spans="1:4" x14ac:dyDescent="0.25">
      <c r="A3188">
        <v>49</v>
      </c>
      <c r="B3188" s="19">
        <v>44699.383020833338</v>
      </c>
      <c r="C3188">
        <v>5.8814820000000001</v>
      </c>
      <c r="D3188">
        <v>59.157269999999997</v>
      </c>
    </row>
    <row r="3189" spans="1:4" x14ac:dyDescent="0.25">
      <c r="A3189">
        <v>49</v>
      </c>
      <c r="B3189" s="19">
        <v>44699.385104166664</v>
      </c>
      <c r="C3189">
        <v>5.8807169999999998</v>
      </c>
      <c r="D3189">
        <v>59.154629999999997</v>
      </c>
    </row>
    <row r="3190" spans="1:4" x14ac:dyDescent="0.25">
      <c r="A3190">
        <v>49</v>
      </c>
      <c r="B3190" s="19">
        <v>44699.386504629627</v>
      </c>
      <c r="C3190">
        <v>5.8807</v>
      </c>
      <c r="D3190">
        <v>59.153039999999997</v>
      </c>
    </row>
    <row r="3191" spans="1:4" x14ac:dyDescent="0.25">
      <c r="A3191">
        <v>49</v>
      </c>
      <c r="B3191" s="19">
        <v>44699.387997685189</v>
      </c>
      <c r="C3191">
        <v>5.8818530000000004</v>
      </c>
      <c r="D3191">
        <v>59.151400000000002</v>
      </c>
    </row>
    <row r="3192" spans="1:4" x14ac:dyDescent="0.25">
      <c r="A3192">
        <v>49</v>
      </c>
      <c r="B3192" s="19">
        <v>44699.389745370368</v>
      </c>
      <c r="C3192">
        <v>5.8844690000000002</v>
      </c>
      <c r="D3192">
        <v>59.149610000000003</v>
      </c>
    </row>
    <row r="3193" spans="1:4" x14ac:dyDescent="0.25">
      <c r="A3193">
        <v>49</v>
      </c>
      <c r="B3193" s="19">
        <v>44699.392407407402</v>
      </c>
      <c r="C3193">
        <v>5.8857480000000004</v>
      </c>
      <c r="D3193">
        <v>59.14669</v>
      </c>
    </row>
    <row r="3194" spans="1:4" x14ac:dyDescent="0.25">
      <c r="A3194">
        <v>49</v>
      </c>
      <c r="B3194" s="19">
        <v>44699.394027777773</v>
      </c>
      <c r="C3194">
        <v>5.885497</v>
      </c>
      <c r="D3194">
        <v>59.144889999999997</v>
      </c>
    </row>
    <row r="3195" spans="1:4" x14ac:dyDescent="0.25">
      <c r="A3195">
        <v>49</v>
      </c>
      <c r="B3195" s="19">
        <v>44699.395648148144</v>
      </c>
      <c r="C3195">
        <v>5.8844669999999999</v>
      </c>
      <c r="D3195">
        <v>59.143129999999999</v>
      </c>
    </row>
    <row r="3196" spans="1:4" x14ac:dyDescent="0.25">
      <c r="A3196">
        <v>49</v>
      </c>
      <c r="B3196" s="19">
        <v>44699.397951388892</v>
      </c>
      <c r="C3196">
        <v>5.8817449999999996</v>
      </c>
      <c r="D3196">
        <v>59.140889999999999</v>
      </c>
    </row>
    <row r="3197" spans="1:4" x14ac:dyDescent="0.25">
      <c r="A3197">
        <v>49</v>
      </c>
      <c r="B3197" s="19">
        <v>44699.399687500001</v>
      </c>
      <c r="C3197">
        <v>5.8789879999999997</v>
      </c>
      <c r="D3197">
        <v>59.139449999999997</v>
      </c>
    </row>
    <row r="3198" spans="1:4" x14ac:dyDescent="0.25">
      <c r="A3198">
        <v>49</v>
      </c>
      <c r="B3198" s="19">
        <v>44699.401655092588</v>
      </c>
      <c r="C3198">
        <v>5.8777330000000001</v>
      </c>
      <c r="D3198">
        <v>59.137300000000003</v>
      </c>
    </row>
    <row r="3199" spans="1:4" x14ac:dyDescent="0.25">
      <c r="A3199">
        <v>49</v>
      </c>
      <c r="B3199" s="19">
        <v>44699.404560185183</v>
      </c>
      <c r="C3199">
        <v>5.8766670000000003</v>
      </c>
      <c r="D3199">
        <v>59.133339999999997</v>
      </c>
    </row>
    <row r="3200" spans="1:4" x14ac:dyDescent="0.25">
      <c r="A3200">
        <v>49</v>
      </c>
      <c r="B3200" s="19">
        <v>44699.406296296293</v>
      </c>
      <c r="C3200">
        <v>5.8750629999999999</v>
      </c>
      <c r="D3200">
        <v>59.132100000000001</v>
      </c>
    </row>
    <row r="3201" spans="1:4" x14ac:dyDescent="0.25">
      <c r="A3201">
        <v>49</v>
      </c>
      <c r="B3201" s="19">
        <v>44699.408055555556</v>
      </c>
      <c r="C3201">
        <v>5.8713699999999998</v>
      </c>
      <c r="D3201">
        <v>59.130920000000003</v>
      </c>
    </row>
    <row r="3202" spans="1:4" x14ac:dyDescent="0.25">
      <c r="A3202">
        <v>49</v>
      </c>
      <c r="B3202" s="19">
        <v>44699.409525462965</v>
      </c>
      <c r="C3202">
        <v>5.8681749999999999</v>
      </c>
      <c r="D3202">
        <v>59.130310000000001</v>
      </c>
    </row>
    <row r="3203" spans="1:4" x14ac:dyDescent="0.25">
      <c r="A3203">
        <v>49</v>
      </c>
      <c r="B3203" s="19">
        <v>44699.412083333329</v>
      </c>
      <c r="C3203">
        <v>5.8642979999999998</v>
      </c>
      <c r="D3203">
        <v>59.128619999999998</v>
      </c>
    </row>
    <row r="3204" spans="1:4" x14ac:dyDescent="0.25">
      <c r="A3204">
        <v>49</v>
      </c>
      <c r="B3204" s="19">
        <v>44699.413472222222</v>
      </c>
      <c r="C3204">
        <v>5.862997</v>
      </c>
      <c r="D3204">
        <v>59.12744</v>
      </c>
    </row>
    <row r="3205" spans="1:4" x14ac:dyDescent="0.25">
      <c r="A3205">
        <v>49</v>
      </c>
      <c r="B3205" s="19">
        <v>44699.415011574078</v>
      </c>
      <c r="C3205">
        <v>5.8616669999999997</v>
      </c>
      <c r="D3205">
        <v>59.125</v>
      </c>
    </row>
    <row r="3206" spans="1:4" x14ac:dyDescent="0.25">
      <c r="A3206">
        <v>49</v>
      </c>
      <c r="B3206" s="19">
        <v>44699.416712962964</v>
      </c>
      <c r="C3206">
        <v>5.8629600000000002</v>
      </c>
      <c r="D3206">
        <v>59.124339999999997</v>
      </c>
    </row>
    <row r="3207" spans="1:4" x14ac:dyDescent="0.25">
      <c r="A3207">
        <v>49</v>
      </c>
      <c r="B3207" s="19">
        <v>44699.418321759258</v>
      </c>
      <c r="C3207">
        <v>5.8644780000000001</v>
      </c>
      <c r="D3207">
        <v>59.122970000000002</v>
      </c>
    </row>
    <row r="3208" spans="1:4" x14ac:dyDescent="0.25">
      <c r="A3208">
        <v>49</v>
      </c>
      <c r="B3208" s="19">
        <v>44699.419837962967</v>
      </c>
      <c r="C3208">
        <v>5.8666879999999999</v>
      </c>
      <c r="D3208">
        <v>59.121929999999999</v>
      </c>
    </row>
    <row r="3209" spans="1:4" x14ac:dyDescent="0.25">
      <c r="A3209">
        <v>49</v>
      </c>
      <c r="B3209" s="19">
        <v>44699.422719907408</v>
      </c>
      <c r="C3209">
        <v>5.8705970000000001</v>
      </c>
      <c r="D3209">
        <v>59.120060000000002</v>
      </c>
    </row>
    <row r="3210" spans="1:4" x14ac:dyDescent="0.25">
      <c r="A3210">
        <v>49</v>
      </c>
      <c r="B3210" s="19">
        <v>44699.424467592587</v>
      </c>
      <c r="C3210">
        <v>5.8714930000000001</v>
      </c>
      <c r="D3210">
        <v>59.11853</v>
      </c>
    </row>
    <row r="3211" spans="1:4" x14ac:dyDescent="0.25">
      <c r="A3211">
        <v>49</v>
      </c>
      <c r="B3211" s="19">
        <v>44699.426087962958</v>
      </c>
      <c r="C3211">
        <v>5.8714199999999996</v>
      </c>
      <c r="D3211">
        <v>59.116970000000002</v>
      </c>
    </row>
    <row r="3212" spans="1:4" x14ac:dyDescent="0.25">
      <c r="A3212">
        <v>49</v>
      </c>
      <c r="B3212" s="19">
        <v>44699.427812499998</v>
      </c>
      <c r="C3212">
        <v>5.8706829999999997</v>
      </c>
      <c r="D3212">
        <v>59.115310000000001</v>
      </c>
    </row>
    <row r="3213" spans="1:4" x14ac:dyDescent="0.25">
      <c r="A3213">
        <v>49</v>
      </c>
      <c r="B3213" s="19">
        <v>44699.429224537038</v>
      </c>
      <c r="C3213">
        <v>5.8696820000000001</v>
      </c>
      <c r="D3213">
        <v>59.113979999999998</v>
      </c>
    </row>
    <row r="3214" spans="1:4" x14ac:dyDescent="0.25">
      <c r="A3214">
        <v>49</v>
      </c>
      <c r="B3214" s="19">
        <v>44699.430821759262</v>
      </c>
      <c r="C3214">
        <v>5.86876</v>
      </c>
      <c r="D3214">
        <v>59.112450000000003</v>
      </c>
    </row>
    <row r="3215" spans="1:4" x14ac:dyDescent="0.25">
      <c r="A3215">
        <v>49</v>
      </c>
      <c r="B3215" s="19">
        <v>44699.432210648149</v>
      </c>
      <c r="C3215">
        <v>5.8682930000000004</v>
      </c>
      <c r="D3215">
        <v>59.111179999999997</v>
      </c>
    </row>
    <row r="3216" spans="1:4" x14ac:dyDescent="0.25">
      <c r="A3216">
        <v>49</v>
      </c>
      <c r="B3216" s="19">
        <v>44699.43372685185</v>
      </c>
      <c r="C3216">
        <v>5.8678499999999998</v>
      </c>
      <c r="D3216">
        <v>59.109810000000003</v>
      </c>
    </row>
    <row r="3217" spans="1:4" x14ac:dyDescent="0.25">
      <c r="A3217">
        <v>49</v>
      </c>
      <c r="B3217" s="19">
        <v>44699.435115740736</v>
      </c>
      <c r="C3217">
        <v>5.8675119999999996</v>
      </c>
      <c r="D3217">
        <v>59.108609999999999</v>
      </c>
    </row>
    <row r="3218" spans="1:4" x14ac:dyDescent="0.25">
      <c r="A3218">
        <v>49</v>
      </c>
      <c r="B3218" s="19">
        <v>44699.437997685185</v>
      </c>
      <c r="C3218">
        <v>5.8691570000000004</v>
      </c>
      <c r="D3218">
        <v>59.106110000000001</v>
      </c>
    </row>
    <row r="3219" spans="1:4" x14ac:dyDescent="0.25">
      <c r="A3219">
        <v>49</v>
      </c>
      <c r="B3219" s="19">
        <v>44699.439618055556</v>
      </c>
      <c r="C3219">
        <v>5.8707979999999997</v>
      </c>
      <c r="D3219">
        <v>59.104750000000003</v>
      </c>
    </row>
    <row r="3220" spans="1:4" x14ac:dyDescent="0.25">
      <c r="A3220">
        <v>49</v>
      </c>
      <c r="B3220" s="19">
        <v>44699.441134259258</v>
      </c>
      <c r="C3220">
        <v>5.8723960000000002</v>
      </c>
      <c r="D3220">
        <v>59.103450000000002</v>
      </c>
    </row>
    <row r="3221" spans="1:4" x14ac:dyDescent="0.25">
      <c r="A3221">
        <v>49</v>
      </c>
      <c r="B3221" s="19">
        <v>44699.442743055552</v>
      </c>
      <c r="C3221">
        <v>5.8746320000000001</v>
      </c>
      <c r="D3221">
        <v>59.102119999999999</v>
      </c>
    </row>
    <row r="3222" spans="1:4" x14ac:dyDescent="0.25">
      <c r="A3222">
        <v>49</v>
      </c>
      <c r="B3222" s="19">
        <v>44699.44458333333</v>
      </c>
      <c r="C3222">
        <v>5.8782129999999997</v>
      </c>
      <c r="D3222">
        <v>59.100810000000003</v>
      </c>
    </row>
    <row r="3223" spans="1:4" x14ac:dyDescent="0.25">
      <c r="A3223">
        <v>49</v>
      </c>
      <c r="B3223" s="19">
        <v>44699.446458333332</v>
      </c>
      <c r="C3223">
        <v>5.8822700000000001</v>
      </c>
      <c r="D3223">
        <v>59.099710000000002</v>
      </c>
    </row>
    <row r="3224" spans="1:4" x14ac:dyDescent="0.25">
      <c r="A3224">
        <v>49</v>
      </c>
      <c r="B3224" s="19">
        <v>44699.448657407411</v>
      </c>
      <c r="C3224">
        <v>5.8868729999999996</v>
      </c>
      <c r="D3224">
        <v>59.098509999999997</v>
      </c>
    </row>
    <row r="3225" spans="1:4" x14ac:dyDescent="0.25">
      <c r="A3225">
        <v>49</v>
      </c>
      <c r="B3225" s="19">
        <v>44699.451423611114</v>
      </c>
      <c r="C3225">
        <v>5.892169</v>
      </c>
      <c r="D3225">
        <v>59.096829999999997</v>
      </c>
    </row>
    <row r="3226" spans="1:4" x14ac:dyDescent="0.25">
      <c r="A3226">
        <v>49</v>
      </c>
      <c r="B3226" s="19">
        <v>44699.452939814815</v>
      </c>
      <c r="C3226">
        <v>5.8934150000000001</v>
      </c>
      <c r="D3226">
        <v>59.095419999999997</v>
      </c>
    </row>
    <row r="3227" spans="1:4" x14ac:dyDescent="0.25">
      <c r="A3227">
        <v>49</v>
      </c>
      <c r="B3227" s="19">
        <v>44699.454548611116</v>
      </c>
      <c r="C3227">
        <v>5.8936089999999997</v>
      </c>
      <c r="D3227">
        <v>59.093730000000001</v>
      </c>
    </row>
    <row r="3228" spans="1:4" x14ac:dyDescent="0.25">
      <c r="A3228">
        <v>49</v>
      </c>
      <c r="B3228" s="19">
        <v>44699.456053240741</v>
      </c>
      <c r="C3228">
        <v>5.8922569999999999</v>
      </c>
      <c r="D3228">
        <v>59.09225</v>
      </c>
    </row>
    <row r="3229" spans="1:4" x14ac:dyDescent="0.25">
      <c r="A3229">
        <v>49</v>
      </c>
      <c r="B3229" s="19">
        <v>44699.457442129627</v>
      </c>
      <c r="C3229">
        <v>5.8896949999999997</v>
      </c>
      <c r="D3229">
        <v>59.091259999999998</v>
      </c>
    </row>
    <row r="3230" spans="1:4" x14ac:dyDescent="0.25">
      <c r="A3230">
        <v>49</v>
      </c>
      <c r="B3230" s="19">
        <v>44699.459062499998</v>
      </c>
      <c r="C3230">
        <v>5.8865020000000001</v>
      </c>
      <c r="D3230">
        <v>59.090359999999997</v>
      </c>
    </row>
    <row r="3231" spans="1:4" x14ac:dyDescent="0.25">
      <c r="A3231">
        <v>49</v>
      </c>
      <c r="B3231" s="19">
        <v>44699.460451388892</v>
      </c>
      <c r="C3231">
        <v>5.883419</v>
      </c>
      <c r="D3231">
        <v>59.089939999999999</v>
      </c>
    </row>
    <row r="3232" spans="1:4" x14ac:dyDescent="0.25">
      <c r="A3232">
        <v>49</v>
      </c>
      <c r="B3232" s="19">
        <v>44699.462094907409</v>
      </c>
      <c r="C3232">
        <v>5.8794399999999998</v>
      </c>
      <c r="D3232">
        <v>59.090089999999996</v>
      </c>
    </row>
    <row r="3233" spans="1:4" x14ac:dyDescent="0.25">
      <c r="A3233">
        <v>49</v>
      </c>
      <c r="B3233" s="19">
        <v>44699.463703703703</v>
      </c>
      <c r="C3233">
        <v>5.8756370000000002</v>
      </c>
      <c r="D3233">
        <v>59.090800000000002</v>
      </c>
    </row>
    <row r="3234" spans="1:4" x14ac:dyDescent="0.25">
      <c r="A3234">
        <v>49</v>
      </c>
      <c r="B3234" s="19">
        <v>44699.465312500004</v>
      </c>
      <c r="C3234">
        <v>5.8721230000000002</v>
      </c>
      <c r="D3234">
        <v>59.091929999999998</v>
      </c>
    </row>
    <row r="3235" spans="1:4" x14ac:dyDescent="0.25">
      <c r="A3235">
        <v>49</v>
      </c>
      <c r="B3235" s="19">
        <v>44699.466932870375</v>
      </c>
      <c r="C3235">
        <v>5.8687769999999997</v>
      </c>
      <c r="D3235">
        <v>59.093150000000001</v>
      </c>
    </row>
    <row r="3236" spans="1:4" x14ac:dyDescent="0.25">
      <c r="A3236">
        <v>49</v>
      </c>
      <c r="B3236" s="19">
        <v>44699.469131944439</v>
      </c>
      <c r="C3236">
        <v>5.8643219999999996</v>
      </c>
      <c r="D3236">
        <v>59.094650000000001</v>
      </c>
    </row>
    <row r="3237" spans="1:4" x14ac:dyDescent="0.25">
      <c r="A3237">
        <v>49</v>
      </c>
      <c r="B3237" s="19">
        <v>44699.471064814818</v>
      </c>
      <c r="C3237">
        <v>5.8603620000000003</v>
      </c>
      <c r="D3237">
        <v>59.095840000000003</v>
      </c>
    </row>
    <row r="3238" spans="1:4" x14ac:dyDescent="0.25">
      <c r="A3238">
        <v>49</v>
      </c>
      <c r="B3238" s="19">
        <v>44699.472488425927</v>
      </c>
      <c r="C3238">
        <v>5.8573250000000003</v>
      </c>
      <c r="D3238">
        <v>59.096299999999999</v>
      </c>
    </row>
    <row r="3239" spans="1:4" x14ac:dyDescent="0.25">
      <c r="A3239">
        <v>49</v>
      </c>
      <c r="B3239" s="19">
        <v>44699.474189814813</v>
      </c>
      <c r="C3239">
        <v>5.8541160000000003</v>
      </c>
      <c r="D3239">
        <v>59.096490000000003</v>
      </c>
    </row>
    <row r="3240" spans="1:4" x14ac:dyDescent="0.25">
      <c r="A3240">
        <v>49</v>
      </c>
      <c r="B3240" s="19">
        <v>44699.477222222224</v>
      </c>
      <c r="C3240">
        <v>5.8472429999999997</v>
      </c>
      <c r="D3240">
        <v>59.096069999999997</v>
      </c>
    </row>
    <row r="3241" spans="1:4" x14ac:dyDescent="0.25">
      <c r="A3241">
        <v>49</v>
      </c>
      <c r="B3241" s="19">
        <v>44699.478749999995</v>
      </c>
      <c r="C3241">
        <v>5.8439449999999997</v>
      </c>
      <c r="D3241">
        <v>59.095649999999999</v>
      </c>
    </row>
    <row r="3242" spans="1:4" x14ac:dyDescent="0.25">
      <c r="A3242">
        <v>49</v>
      </c>
      <c r="B3242" s="19">
        <v>44699.480231481481</v>
      </c>
      <c r="C3242">
        <v>5.8407239999999998</v>
      </c>
      <c r="D3242">
        <v>59.095230000000001</v>
      </c>
    </row>
    <row r="3243" spans="1:4" x14ac:dyDescent="0.25">
      <c r="A3243">
        <v>49</v>
      </c>
      <c r="B3243" s="19">
        <v>44699.482314814813</v>
      </c>
      <c r="C3243">
        <v>5.8360099999999999</v>
      </c>
      <c r="D3243">
        <v>59.094619999999999</v>
      </c>
    </row>
    <row r="3244" spans="1:4" x14ac:dyDescent="0.25">
      <c r="A3244">
        <v>49</v>
      </c>
      <c r="B3244" s="19">
        <v>44699.484525462962</v>
      </c>
      <c r="C3244">
        <v>5.831048</v>
      </c>
      <c r="D3244">
        <v>59.093809999999998</v>
      </c>
    </row>
    <row r="3245" spans="1:4" x14ac:dyDescent="0.25">
      <c r="A3245">
        <v>49</v>
      </c>
      <c r="B3245" s="19">
        <v>44699.48673611111</v>
      </c>
      <c r="C3245">
        <v>5.8261849999999997</v>
      </c>
      <c r="D3245">
        <v>59.09299</v>
      </c>
    </row>
    <row r="3246" spans="1:4" x14ac:dyDescent="0.25">
      <c r="A3246">
        <v>49</v>
      </c>
      <c r="B3246" s="19">
        <v>44699.48847222222</v>
      </c>
      <c r="C3246">
        <v>5.8223630000000002</v>
      </c>
      <c r="D3246">
        <v>59.092440000000003</v>
      </c>
    </row>
    <row r="3247" spans="1:4" x14ac:dyDescent="0.25">
      <c r="A3247">
        <v>49</v>
      </c>
      <c r="B3247" s="19">
        <v>44699.490567129629</v>
      </c>
      <c r="C3247">
        <v>5.8175439999999998</v>
      </c>
      <c r="D3247">
        <v>59.092320000000001</v>
      </c>
    </row>
    <row r="3248" spans="1:4" x14ac:dyDescent="0.25">
      <c r="A3248">
        <v>49</v>
      </c>
      <c r="B3248" s="19">
        <v>44699.492060185185</v>
      </c>
      <c r="C3248">
        <v>5.8133340000000002</v>
      </c>
      <c r="D3248">
        <v>59.091670000000001</v>
      </c>
    </row>
    <row r="3249" spans="1:4" x14ac:dyDescent="0.25">
      <c r="A3249">
        <v>49</v>
      </c>
      <c r="B3249" s="19">
        <v>44699.493796296301</v>
      </c>
      <c r="C3249">
        <v>5.8103569999999998</v>
      </c>
      <c r="D3249">
        <v>59.093609999999998</v>
      </c>
    </row>
    <row r="3250" spans="1:4" x14ac:dyDescent="0.25">
      <c r="A3250">
        <v>49</v>
      </c>
      <c r="B3250" s="19">
        <v>44699.49628472222</v>
      </c>
      <c r="C3250">
        <v>5.8049999999999997</v>
      </c>
      <c r="D3250">
        <v>59.094999999999999</v>
      </c>
    </row>
    <row r="3251" spans="1:4" x14ac:dyDescent="0.25">
      <c r="A3251">
        <v>49</v>
      </c>
      <c r="B3251" s="19">
        <v>44699.497962962967</v>
      </c>
      <c r="C3251">
        <v>5.8040719999999997</v>
      </c>
      <c r="D3251">
        <v>59.09742</v>
      </c>
    </row>
    <row r="3252" spans="1:4" x14ac:dyDescent="0.25">
      <c r="A3252">
        <v>49</v>
      </c>
      <c r="B3252" s="19">
        <v>44699.500162037039</v>
      </c>
      <c r="C3252">
        <v>5.8013380000000003</v>
      </c>
      <c r="D3252">
        <v>59.099629999999998</v>
      </c>
    </row>
    <row r="3253" spans="1:4" x14ac:dyDescent="0.25">
      <c r="A3253">
        <v>49</v>
      </c>
      <c r="B3253" s="19">
        <v>44699.50236111111</v>
      </c>
      <c r="C3253">
        <v>5.7990000000000004</v>
      </c>
      <c r="D3253">
        <v>59.101979999999998</v>
      </c>
    </row>
    <row r="3254" spans="1:4" x14ac:dyDescent="0.25">
      <c r="A3254">
        <v>49</v>
      </c>
      <c r="B3254" s="19">
        <v>44699.504675925928</v>
      </c>
      <c r="C3254">
        <v>5.7961729999999996</v>
      </c>
      <c r="D3254">
        <v>59.104340000000001</v>
      </c>
    </row>
    <row r="3255" spans="1:4" x14ac:dyDescent="0.25">
      <c r="A3255">
        <v>49</v>
      </c>
      <c r="B3255" s="19">
        <v>44699.506516203706</v>
      </c>
      <c r="C3255">
        <v>5.793533</v>
      </c>
      <c r="D3255">
        <v>59.106180000000002</v>
      </c>
    </row>
    <row r="3256" spans="1:4" x14ac:dyDescent="0.25">
      <c r="A3256">
        <v>49</v>
      </c>
      <c r="B3256" s="19">
        <v>44699.507916666669</v>
      </c>
      <c r="C3256">
        <v>5.7919419999999997</v>
      </c>
      <c r="D3256">
        <v>59.107770000000002</v>
      </c>
    </row>
    <row r="3257" spans="1:4" x14ac:dyDescent="0.25">
      <c r="A3257">
        <v>49</v>
      </c>
      <c r="B3257" s="19">
        <v>44699.50953703704</v>
      </c>
      <c r="C3257">
        <v>5.7901879999999997</v>
      </c>
      <c r="D3257">
        <v>59.109699999999997</v>
      </c>
    </row>
    <row r="3258" spans="1:4" x14ac:dyDescent="0.25">
      <c r="A3258">
        <v>49</v>
      </c>
      <c r="B3258" s="19">
        <v>44699.511724537035</v>
      </c>
      <c r="C3258">
        <v>5.7871790000000001</v>
      </c>
      <c r="D3258">
        <v>59.112270000000002</v>
      </c>
    </row>
    <row r="3259" spans="1:4" x14ac:dyDescent="0.25">
      <c r="A3259">
        <v>49</v>
      </c>
      <c r="B3259" s="19">
        <v>44699.513229166667</v>
      </c>
      <c r="C3259">
        <v>5.7848920000000001</v>
      </c>
      <c r="D3259">
        <v>59.114019999999996</v>
      </c>
    </row>
    <row r="3260" spans="1:4" x14ac:dyDescent="0.25">
      <c r="A3260">
        <v>49</v>
      </c>
      <c r="B3260" s="19">
        <v>44699.514745370368</v>
      </c>
      <c r="C3260">
        <v>5.782578</v>
      </c>
      <c r="D3260">
        <v>59.115769999999998</v>
      </c>
    </row>
    <row r="3261" spans="1:4" x14ac:dyDescent="0.25">
      <c r="A3261">
        <v>49</v>
      </c>
      <c r="B3261" s="19">
        <v>44699.516250000001</v>
      </c>
      <c r="C3261">
        <v>5.7802629999999997</v>
      </c>
      <c r="D3261">
        <v>59.117429999999999</v>
      </c>
    </row>
    <row r="3262" spans="1:4" x14ac:dyDescent="0.25">
      <c r="A3262">
        <v>49</v>
      </c>
      <c r="B3262" s="19">
        <v>44699.517962962964</v>
      </c>
      <c r="C3262">
        <v>5.7774530000000004</v>
      </c>
      <c r="D3262">
        <v>59.119259999999997</v>
      </c>
    </row>
    <row r="3263" spans="1:4" x14ac:dyDescent="0.25">
      <c r="A3263">
        <v>49</v>
      </c>
      <c r="B3263" s="19">
        <v>44699.519479166665</v>
      </c>
      <c r="C3263">
        <v>5.7747979999999997</v>
      </c>
      <c r="D3263">
        <v>59.120719999999999</v>
      </c>
    </row>
    <row r="3264" spans="1:4" x14ac:dyDescent="0.25">
      <c r="A3264">
        <v>49</v>
      </c>
      <c r="B3264" s="19">
        <v>44699.521215277782</v>
      </c>
      <c r="C3264">
        <v>5.771515</v>
      </c>
      <c r="D3264">
        <v>59.122309999999999</v>
      </c>
    </row>
    <row r="3265" spans="1:4" x14ac:dyDescent="0.25">
      <c r="A3265">
        <v>49</v>
      </c>
      <c r="B3265" s="19">
        <v>44699.522835648153</v>
      </c>
      <c r="C3265">
        <v>5.7684519999999999</v>
      </c>
      <c r="D3265">
        <v>59.123739999999998</v>
      </c>
    </row>
    <row r="3266" spans="1:4" x14ac:dyDescent="0.25">
      <c r="A3266">
        <v>49</v>
      </c>
      <c r="B3266" s="19">
        <v>44699.524340277778</v>
      </c>
      <c r="C3266">
        <v>5.765625</v>
      </c>
      <c r="D3266">
        <v>59.125039999999998</v>
      </c>
    </row>
    <row r="3267" spans="1:4" x14ac:dyDescent="0.25">
      <c r="A3267">
        <v>49</v>
      </c>
      <c r="B3267" s="19">
        <v>44699.526203703703</v>
      </c>
      <c r="C3267">
        <v>5.7620319999999996</v>
      </c>
      <c r="D3267">
        <v>59.126519999999999</v>
      </c>
    </row>
    <row r="3268" spans="1:4" x14ac:dyDescent="0.25">
      <c r="A3268">
        <v>49</v>
      </c>
      <c r="B3268" s="19">
        <v>44699.528043981481</v>
      </c>
      <c r="C3268">
        <v>5.7583989999999998</v>
      </c>
      <c r="D3268">
        <v>59.127929999999999</v>
      </c>
    </row>
    <row r="3269" spans="1:4" x14ac:dyDescent="0.25">
      <c r="A3269">
        <v>49</v>
      </c>
      <c r="B3269" s="19">
        <v>44699.529664351852</v>
      </c>
      <c r="C3269">
        <v>5.7550920000000003</v>
      </c>
      <c r="D3269">
        <v>59.129069999999999</v>
      </c>
    </row>
    <row r="3270" spans="1:4" x14ac:dyDescent="0.25">
      <c r="A3270">
        <v>49</v>
      </c>
      <c r="B3270" s="19">
        <v>44699.531180555554</v>
      </c>
      <c r="C3270">
        <v>5.7518919999999998</v>
      </c>
      <c r="D3270">
        <v>59.130049999999997</v>
      </c>
    </row>
    <row r="3271" spans="1:4" x14ac:dyDescent="0.25">
      <c r="A3271">
        <v>49</v>
      </c>
      <c r="B3271" s="19">
        <v>44699.53325231481</v>
      </c>
      <c r="C3271">
        <v>5.7474749999999997</v>
      </c>
      <c r="D3271">
        <v>59.131390000000003</v>
      </c>
    </row>
    <row r="3272" spans="1:4" x14ac:dyDescent="0.25">
      <c r="A3272">
        <v>49</v>
      </c>
      <c r="B3272" s="19">
        <v>44699.534988425927</v>
      </c>
      <c r="C3272">
        <v>5.7438380000000002</v>
      </c>
      <c r="D3272">
        <v>59.132469999999998</v>
      </c>
    </row>
    <row r="3273" spans="1:4" x14ac:dyDescent="0.25">
      <c r="A3273">
        <v>49</v>
      </c>
      <c r="B3273" s="19">
        <v>44699.536840277782</v>
      </c>
      <c r="C3273">
        <v>5.7394780000000001</v>
      </c>
      <c r="D3273">
        <v>59.133629999999997</v>
      </c>
    </row>
    <row r="3274" spans="1:4" x14ac:dyDescent="0.25">
      <c r="A3274">
        <v>50</v>
      </c>
      <c r="B3274" s="19">
        <v>44699.555810185186</v>
      </c>
      <c r="C3274">
        <v>5.7150759999999998</v>
      </c>
      <c r="D3274">
        <v>59.137869999999999</v>
      </c>
    </row>
    <row r="3275" spans="1:4" x14ac:dyDescent="0.25">
      <c r="A3275">
        <v>50</v>
      </c>
      <c r="B3275" s="19">
        <v>44699.557337962964</v>
      </c>
      <c r="C3275">
        <v>5.7172619999999998</v>
      </c>
      <c r="D3275">
        <v>59.137860000000003</v>
      </c>
    </row>
    <row r="3276" spans="1:4" x14ac:dyDescent="0.25">
      <c r="A3276">
        <v>50</v>
      </c>
      <c r="B3276" s="19">
        <v>44699.559305555551</v>
      </c>
      <c r="C3276">
        <v>5.7217779999999996</v>
      </c>
      <c r="D3276">
        <v>59.138039999999997</v>
      </c>
    </row>
    <row r="3277" spans="1:4" x14ac:dyDescent="0.25">
      <c r="A3277">
        <v>50</v>
      </c>
      <c r="B3277" s="19">
        <v>44699.560798611114</v>
      </c>
      <c r="C3277">
        <v>5.7252900000000002</v>
      </c>
      <c r="D3277">
        <v>59.13852</v>
      </c>
    </row>
    <row r="3278" spans="1:4" x14ac:dyDescent="0.25">
      <c r="A3278">
        <v>50</v>
      </c>
      <c r="B3278" s="19">
        <v>44699.5621875</v>
      </c>
      <c r="C3278">
        <v>5.7281680000000001</v>
      </c>
      <c r="D3278">
        <v>59.139110000000002</v>
      </c>
    </row>
    <row r="3279" spans="1:4" x14ac:dyDescent="0.25">
      <c r="A3279">
        <v>50</v>
      </c>
      <c r="B3279" s="19">
        <v>44699.563807870371</v>
      </c>
      <c r="C3279">
        <v>5.7313470000000004</v>
      </c>
      <c r="D3279">
        <v>59.13982</v>
      </c>
    </row>
    <row r="3280" spans="1:4" x14ac:dyDescent="0.25">
      <c r="A3280">
        <v>50</v>
      </c>
      <c r="B3280" s="19">
        <v>44699.565439814818</v>
      </c>
      <c r="C3280">
        <v>5.7344749999999998</v>
      </c>
      <c r="D3280">
        <v>59.140439999999998</v>
      </c>
    </row>
    <row r="3281" spans="1:4" x14ac:dyDescent="0.25">
      <c r="A3281">
        <v>50</v>
      </c>
      <c r="B3281" s="19">
        <v>44699.567986111113</v>
      </c>
      <c r="C3281">
        <v>5.7394150000000002</v>
      </c>
      <c r="D3281">
        <v>59.141210000000001</v>
      </c>
    </row>
    <row r="3282" spans="1:4" x14ac:dyDescent="0.25">
      <c r="A3282">
        <v>50</v>
      </c>
      <c r="B3282" s="19">
        <v>44699.569618055553</v>
      </c>
      <c r="C3282">
        <v>5.7425480000000002</v>
      </c>
      <c r="D3282">
        <v>59.141669999999998</v>
      </c>
    </row>
    <row r="3283" spans="1:4" x14ac:dyDescent="0.25">
      <c r="A3283">
        <v>50</v>
      </c>
      <c r="B3283" s="19">
        <v>44699.571342592593</v>
      </c>
      <c r="C3283">
        <v>5.7458850000000004</v>
      </c>
      <c r="D3283">
        <v>59.142009999999999</v>
      </c>
    </row>
    <row r="3284" spans="1:4" x14ac:dyDescent="0.25">
      <c r="A3284">
        <v>50</v>
      </c>
      <c r="B3284" s="19">
        <v>44699.573414351849</v>
      </c>
      <c r="C3284">
        <v>5.7498329999999997</v>
      </c>
      <c r="D3284">
        <v>59.142359999999996</v>
      </c>
    </row>
    <row r="3285" spans="1:4" x14ac:dyDescent="0.25">
      <c r="A3285">
        <v>50</v>
      </c>
      <c r="B3285" s="19">
        <v>44699.574918981481</v>
      </c>
      <c r="C3285">
        <v>5.7527619999999997</v>
      </c>
      <c r="D3285">
        <v>59.142580000000002</v>
      </c>
    </row>
    <row r="3286" spans="1:4" x14ac:dyDescent="0.25">
      <c r="A3286">
        <v>50</v>
      </c>
      <c r="B3286" s="19">
        <v>44699.576539351852</v>
      </c>
      <c r="C3286">
        <v>5.7558480000000003</v>
      </c>
      <c r="D3286">
        <v>59.142490000000002</v>
      </c>
    </row>
    <row r="3287" spans="1:4" x14ac:dyDescent="0.25">
      <c r="A3287">
        <v>50</v>
      </c>
      <c r="B3287" s="19">
        <v>44699.578275462962</v>
      </c>
      <c r="C3287">
        <v>5.75908</v>
      </c>
      <c r="D3287">
        <v>59.142209999999999</v>
      </c>
    </row>
    <row r="3288" spans="1:4" x14ac:dyDescent="0.25">
      <c r="A3288">
        <v>50</v>
      </c>
      <c r="B3288" s="19">
        <v>44699.579907407402</v>
      </c>
      <c r="C3288">
        <v>5.7622200000000001</v>
      </c>
      <c r="D3288">
        <v>59.141889999999997</v>
      </c>
    </row>
    <row r="3289" spans="1:4" x14ac:dyDescent="0.25">
      <c r="A3289">
        <v>50</v>
      </c>
      <c r="B3289" s="19">
        <v>44699.581296296295</v>
      </c>
      <c r="C3289">
        <v>5.764818</v>
      </c>
      <c r="D3289">
        <v>59.141509999999997</v>
      </c>
    </row>
    <row r="3290" spans="1:4" x14ac:dyDescent="0.25">
      <c r="A3290">
        <v>50</v>
      </c>
      <c r="B3290" s="19">
        <v>44699.582905092597</v>
      </c>
      <c r="C3290">
        <v>5.7678380000000002</v>
      </c>
      <c r="D3290">
        <v>59.141030000000001</v>
      </c>
    </row>
    <row r="3291" spans="1:4" x14ac:dyDescent="0.25">
      <c r="A3291">
        <v>50</v>
      </c>
      <c r="B3291" s="19">
        <v>44699.585335648153</v>
      </c>
      <c r="C3291">
        <v>5.7723000000000004</v>
      </c>
      <c r="D3291">
        <v>59.140180000000001</v>
      </c>
    </row>
    <row r="3292" spans="1:4" x14ac:dyDescent="0.25">
      <c r="A3292">
        <v>50</v>
      </c>
      <c r="B3292" s="19">
        <v>44699.58730324074</v>
      </c>
      <c r="C3292">
        <v>5.7756569999999998</v>
      </c>
      <c r="D3292">
        <v>59.139119999999998</v>
      </c>
    </row>
    <row r="3293" spans="1:4" x14ac:dyDescent="0.25">
      <c r="A3293">
        <v>50</v>
      </c>
      <c r="B3293" s="19">
        <v>44699.588807870372</v>
      </c>
      <c r="C3293">
        <v>5.7781029999999998</v>
      </c>
      <c r="D3293">
        <v>59.138210000000001</v>
      </c>
    </row>
    <row r="3294" spans="1:4" x14ac:dyDescent="0.25">
      <c r="A3294">
        <v>50</v>
      </c>
      <c r="B3294" s="19">
        <v>44699.591585648144</v>
      </c>
      <c r="C3294">
        <v>5.7824439999999999</v>
      </c>
      <c r="D3294">
        <v>59.136470000000003</v>
      </c>
    </row>
    <row r="3295" spans="1:4" x14ac:dyDescent="0.25">
      <c r="A3295">
        <v>50</v>
      </c>
      <c r="B3295" s="19">
        <v>44699.592986111107</v>
      </c>
      <c r="C3295">
        <v>5.7845579999999996</v>
      </c>
      <c r="D3295">
        <v>59.135550000000002</v>
      </c>
    </row>
    <row r="3296" spans="1:4" x14ac:dyDescent="0.25">
      <c r="A3296">
        <v>50</v>
      </c>
      <c r="B3296" s="19">
        <v>44699.594606481478</v>
      </c>
      <c r="C3296">
        <v>5.7868469999999999</v>
      </c>
      <c r="D3296">
        <v>59.13447</v>
      </c>
    </row>
    <row r="3297" spans="1:4" x14ac:dyDescent="0.25">
      <c r="A3297">
        <v>50</v>
      </c>
      <c r="B3297" s="19">
        <v>44699.596828703703</v>
      </c>
      <c r="C3297">
        <v>5.7896270000000003</v>
      </c>
      <c r="D3297">
        <v>59.13279</v>
      </c>
    </row>
    <row r="3298" spans="1:4" x14ac:dyDescent="0.25">
      <c r="A3298">
        <v>50</v>
      </c>
      <c r="B3298" s="19">
        <v>44699.599108796298</v>
      </c>
      <c r="C3298">
        <v>5.7915200000000002</v>
      </c>
      <c r="D3298">
        <v>59.130589999999998</v>
      </c>
    </row>
    <row r="3299" spans="1:4" x14ac:dyDescent="0.25">
      <c r="A3299">
        <v>50</v>
      </c>
      <c r="B3299" s="19">
        <v>44699.600613425922</v>
      </c>
      <c r="C3299">
        <v>5.7930299999999999</v>
      </c>
      <c r="D3299">
        <v>59.129260000000002</v>
      </c>
    </row>
    <row r="3300" spans="1:4" x14ac:dyDescent="0.25">
      <c r="A3300">
        <v>50</v>
      </c>
      <c r="B3300" s="19">
        <v>44699.603171296301</v>
      </c>
      <c r="C3300">
        <v>5.7970499999999996</v>
      </c>
      <c r="D3300">
        <v>59.127560000000003</v>
      </c>
    </row>
    <row r="3301" spans="1:4" x14ac:dyDescent="0.25">
      <c r="A3301">
        <v>50</v>
      </c>
      <c r="B3301" s="19">
        <v>44699.604791666672</v>
      </c>
      <c r="C3301">
        <v>5.8001849999999999</v>
      </c>
      <c r="D3301">
        <v>59.126829999999998</v>
      </c>
    </row>
    <row r="3302" spans="1:4" x14ac:dyDescent="0.25">
      <c r="A3302">
        <v>50</v>
      </c>
      <c r="B3302" s="19">
        <v>44699.607673611114</v>
      </c>
      <c r="C3302">
        <v>5.8062829999999996</v>
      </c>
      <c r="D3302">
        <v>59.126690000000004</v>
      </c>
    </row>
    <row r="3303" spans="1:4" x14ac:dyDescent="0.25">
      <c r="A3303">
        <v>50</v>
      </c>
      <c r="B3303" s="19">
        <v>44699.609178240746</v>
      </c>
      <c r="C3303">
        <v>5.8092930000000003</v>
      </c>
      <c r="D3303">
        <v>59.127270000000003</v>
      </c>
    </row>
    <row r="3304" spans="1:4" x14ac:dyDescent="0.25">
      <c r="A3304">
        <v>50</v>
      </c>
      <c r="B3304" s="19">
        <v>44699.611030092594</v>
      </c>
      <c r="C3304">
        <v>5.8125010000000001</v>
      </c>
      <c r="D3304">
        <v>59.12865</v>
      </c>
    </row>
    <row r="3305" spans="1:4" x14ac:dyDescent="0.25">
      <c r="A3305">
        <v>50</v>
      </c>
      <c r="B3305" s="19">
        <v>44699.612569444449</v>
      </c>
      <c r="C3305">
        <v>5.8150370000000002</v>
      </c>
      <c r="D3305">
        <v>59.129739999999998</v>
      </c>
    </row>
    <row r="3306" spans="1:4" x14ac:dyDescent="0.25">
      <c r="A3306">
        <v>50</v>
      </c>
      <c r="B3306" s="19">
        <v>44699.614166666666</v>
      </c>
      <c r="C3306">
        <v>5.8179699999999999</v>
      </c>
      <c r="D3306">
        <v>59.130330000000001</v>
      </c>
    </row>
    <row r="3307" spans="1:4" x14ac:dyDescent="0.25">
      <c r="A3307">
        <v>50</v>
      </c>
      <c r="B3307" s="19">
        <v>44699.615659722222</v>
      </c>
      <c r="C3307">
        <v>5.821097</v>
      </c>
      <c r="D3307">
        <v>59.130180000000003</v>
      </c>
    </row>
    <row r="3308" spans="1:4" x14ac:dyDescent="0.25">
      <c r="A3308">
        <v>50</v>
      </c>
      <c r="B3308" s="19">
        <v>44699.617974537032</v>
      </c>
      <c r="C3308">
        <v>5.82578</v>
      </c>
      <c r="D3308">
        <v>59.129449999999999</v>
      </c>
    </row>
    <row r="3309" spans="1:4" x14ac:dyDescent="0.25">
      <c r="A3309">
        <v>50</v>
      </c>
      <c r="B3309" s="19">
        <v>44699.619525462964</v>
      </c>
      <c r="C3309">
        <v>5.8288549999999999</v>
      </c>
      <c r="D3309">
        <v>59.129069999999999</v>
      </c>
    </row>
    <row r="3310" spans="1:4" x14ac:dyDescent="0.25">
      <c r="A3310">
        <v>50</v>
      </c>
      <c r="B3310" s="19">
        <v>44699.621215277773</v>
      </c>
      <c r="C3310">
        <v>5.8322469999999997</v>
      </c>
      <c r="D3310">
        <v>59.129159999999999</v>
      </c>
    </row>
    <row r="3311" spans="1:4" x14ac:dyDescent="0.25">
      <c r="A3311">
        <v>50</v>
      </c>
      <c r="B3311" s="19">
        <v>44699.622835648144</v>
      </c>
      <c r="C3311">
        <v>5.8355100000000002</v>
      </c>
      <c r="D3311">
        <v>59.129579999999997</v>
      </c>
    </row>
    <row r="3312" spans="1:4" x14ac:dyDescent="0.25">
      <c r="A3312">
        <v>50</v>
      </c>
      <c r="B3312" s="19">
        <v>44699.624560185184</v>
      </c>
      <c r="C3312">
        <v>5.8388</v>
      </c>
      <c r="D3312">
        <v>59.130369999999999</v>
      </c>
    </row>
    <row r="3313" spans="1:4" x14ac:dyDescent="0.25">
      <c r="A3313">
        <v>50</v>
      </c>
      <c r="B3313" s="19">
        <v>44699.626539351855</v>
      </c>
      <c r="C3313">
        <v>5.8416899999999998</v>
      </c>
      <c r="D3313">
        <v>59.131959999999999</v>
      </c>
    </row>
    <row r="3314" spans="1:4" x14ac:dyDescent="0.25">
      <c r="A3314">
        <v>50</v>
      </c>
      <c r="B3314" s="19">
        <v>44699.628634259258</v>
      </c>
      <c r="C3314">
        <v>5.8432620000000002</v>
      </c>
      <c r="D3314">
        <v>59.134390000000003</v>
      </c>
    </row>
    <row r="3315" spans="1:4" x14ac:dyDescent="0.25">
      <c r="A3315">
        <v>50</v>
      </c>
      <c r="B3315" s="19">
        <v>44699.630370370374</v>
      </c>
      <c r="C3315">
        <v>5.8448570000000002</v>
      </c>
      <c r="D3315">
        <v>59.136270000000003</v>
      </c>
    </row>
    <row r="3316" spans="1:4" x14ac:dyDescent="0.25">
      <c r="A3316">
        <v>50</v>
      </c>
      <c r="B3316" s="19">
        <v>44699.631863425922</v>
      </c>
      <c r="C3316">
        <v>5.8467830000000003</v>
      </c>
      <c r="D3316">
        <v>59.137630000000001</v>
      </c>
    </row>
    <row r="3317" spans="1:4" x14ac:dyDescent="0.25">
      <c r="A3317">
        <v>50</v>
      </c>
      <c r="B3317" s="19">
        <v>44699.633379629631</v>
      </c>
      <c r="C3317">
        <v>5.8492850000000001</v>
      </c>
      <c r="D3317">
        <v>59.138779999999997</v>
      </c>
    </row>
    <row r="3318" spans="1:4" x14ac:dyDescent="0.25">
      <c r="A3318">
        <v>50</v>
      </c>
      <c r="B3318" s="19">
        <v>44699.634768518517</v>
      </c>
      <c r="C3318">
        <v>5.8518169999999996</v>
      </c>
      <c r="D3318">
        <v>59.139609999999998</v>
      </c>
    </row>
    <row r="3319" spans="1:4" x14ac:dyDescent="0.25">
      <c r="A3319">
        <v>50</v>
      </c>
      <c r="B3319" s="19">
        <v>44699.636388888888</v>
      </c>
      <c r="C3319">
        <v>5.8549499999999997</v>
      </c>
      <c r="D3319">
        <v>59.140360000000001</v>
      </c>
    </row>
    <row r="3320" spans="1:4" x14ac:dyDescent="0.25">
      <c r="A3320">
        <v>50</v>
      </c>
      <c r="B3320" s="19">
        <v>44699.637997685189</v>
      </c>
      <c r="C3320">
        <v>5.8582169999999998</v>
      </c>
      <c r="D3320">
        <v>59.141060000000003</v>
      </c>
    </row>
    <row r="3321" spans="1:4" x14ac:dyDescent="0.25">
      <c r="A3321">
        <v>50</v>
      </c>
      <c r="B3321" s="19">
        <v>44699.639548611114</v>
      </c>
      <c r="C3321">
        <v>5.8613150000000003</v>
      </c>
      <c r="D3321">
        <v>59.141910000000003</v>
      </c>
    </row>
    <row r="3322" spans="1:4" x14ac:dyDescent="0.25">
      <c r="A3322">
        <v>50</v>
      </c>
      <c r="B3322" s="19">
        <v>44699.641122685185</v>
      </c>
      <c r="C3322">
        <v>5.8642349999999999</v>
      </c>
      <c r="D3322">
        <v>59.143140000000002</v>
      </c>
    </row>
    <row r="3323" spans="1:4" x14ac:dyDescent="0.25">
      <c r="A3323">
        <v>50</v>
      </c>
      <c r="B3323" s="19">
        <v>44699.643206018518</v>
      </c>
      <c r="C3323">
        <v>5.868163</v>
      </c>
      <c r="D3323">
        <v>59.144620000000003</v>
      </c>
    </row>
    <row r="3324" spans="1:4" x14ac:dyDescent="0.25">
      <c r="A3324">
        <v>50</v>
      </c>
      <c r="B3324" s="19">
        <v>44699.644861111112</v>
      </c>
      <c r="C3324">
        <v>5.8711970000000004</v>
      </c>
      <c r="D3324">
        <v>59.145940000000003</v>
      </c>
    </row>
    <row r="3325" spans="1:4" x14ac:dyDescent="0.25">
      <c r="A3325">
        <v>50</v>
      </c>
      <c r="B3325" s="19">
        <v>44699.647152777776</v>
      </c>
      <c r="C3325">
        <v>5.8745380000000003</v>
      </c>
      <c r="D3325">
        <v>59.148229999999998</v>
      </c>
    </row>
    <row r="3326" spans="1:4" x14ac:dyDescent="0.25">
      <c r="A3326">
        <v>50</v>
      </c>
      <c r="B3326" s="19">
        <v>44699.648773148147</v>
      </c>
      <c r="C3326">
        <v>5.8765859999999996</v>
      </c>
      <c r="D3326">
        <v>59.149979999999999</v>
      </c>
    </row>
    <row r="3327" spans="1:4" x14ac:dyDescent="0.25">
      <c r="A3327">
        <v>50</v>
      </c>
      <c r="B3327" s="19">
        <v>44699.651087962964</v>
      </c>
      <c r="C3327">
        <v>5.879537</v>
      </c>
      <c r="D3327">
        <v>59.152470000000001</v>
      </c>
    </row>
    <row r="3328" spans="1:4" x14ac:dyDescent="0.25">
      <c r="A3328">
        <v>50</v>
      </c>
      <c r="B3328" s="19">
        <v>44699.652731481481</v>
      </c>
      <c r="C3328">
        <v>5.8804119999999998</v>
      </c>
      <c r="D3328">
        <v>59.154690000000002</v>
      </c>
    </row>
    <row r="3329" spans="1:4" x14ac:dyDescent="0.25">
      <c r="A3329">
        <v>51</v>
      </c>
      <c r="B3329" s="19">
        <v>44700.246898148151</v>
      </c>
      <c r="C3329">
        <v>5.8933229999999996</v>
      </c>
      <c r="D3329">
        <v>59.194629999999997</v>
      </c>
    </row>
    <row r="3330" spans="1:4" x14ac:dyDescent="0.25">
      <c r="A3330">
        <v>51</v>
      </c>
      <c r="B3330" s="19">
        <v>44700.248287037037</v>
      </c>
      <c r="C3330">
        <v>5.8933920000000004</v>
      </c>
      <c r="D3330">
        <v>59.195959999999999</v>
      </c>
    </row>
    <row r="3331" spans="1:4" x14ac:dyDescent="0.25">
      <c r="A3331">
        <v>51</v>
      </c>
      <c r="B3331" s="19">
        <v>44700.250856481478</v>
      </c>
      <c r="C3331">
        <v>5.8935849999999999</v>
      </c>
      <c r="D3331">
        <v>59.197749999999999</v>
      </c>
    </row>
    <row r="3332" spans="1:4" x14ac:dyDescent="0.25">
      <c r="A3332">
        <v>51</v>
      </c>
      <c r="B3332" s="19">
        <v>44700.252476851849</v>
      </c>
      <c r="C3332">
        <v>5.8936400000000004</v>
      </c>
      <c r="D3332">
        <v>59.200029999999998</v>
      </c>
    </row>
    <row r="3333" spans="1:4" x14ac:dyDescent="0.25">
      <c r="A3333">
        <v>51</v>
      </c>
      <c r="B3333" s="19">
        <v>44700.253865740742</v>
      </c>
      <c r="C3333">
        <v>5.893675</v>
      </c>
      <c r="D3333">
        <v>59.201889999999999</v>
      </c>
    </row>
    <row r="3334" spans="1:4" x14ac:dyDescent="0.25">
      <c r="A3334">
        <v>51</v>
      </c>
      <c r="B3334" s="19">
        <v>44700.256874999999</v>
      </c>
      <c r="C3334">
        <v>5.8952150000000003</v>
      </c>
      <c r="D3334">
        <v>59.205379999999998</v>
      </c>
    </row>
    <row r="3335" spans="1:4" x14ac:dyDescent="0.25">
      <c r="A3335">
        <v>51</v>
      </c>
      <c r="B3335" s="19">
        <v>44700.258368055554</v>
      </c>
      <c r="C3335">
        <v>5.8962269999999997</v>
      </c>
      <c r="D3335">
        <v>59.207099999999997</v>
      </c>
    </row>
    <row r="3336" spans="1:4" x14ac:dyDescent="0.25">
      <c r="A3336">
        <v>51</v>
      </c>
      <c r="B3336" s="19">
        <v>44700.259872685187</v>
      </c>
      <c r="C3336">
        <v>5.8971749999999998</v>
      </c>
      <c r="D3336">
        <v>59.208840000000002</v>
      </c>
    </row>
    <row r="3337" spans="1:4" x14ac:dyDescent="0.25">
      <c r="A3337">
        <v>51</v>
      </c>
      <c r="B3337" s="19">
        <v>44700.262187500004</v>
      </c>
      <c r="C3337">
        <v>5.8984670000000001</v>
      </c>
      <c r="D3337">
        <v>59.211500000000001</v>
      </c>
    </row>
    <row r="3338" spans="1:4" x14ac:dyDescent="0.25">
      <c r="A3338">
        <v>51</v>
      </c>
      <c r="B3338" s="19">
        <v>44700.264374999999</v>
      </c>
      <c r="C3338">
        <v>5.8999410000000001</v>
      </c>
      <c r="D3338">
        <v>59.214010000000002</v>
      </c>
    </row>
    <row r="3339" spans="1:4" x14ac:dyDescent="0.25">
      <c r="A3339">
        <v>51</v>
      </c>
      <c r="B3339" s="19">
        <v>44700.266134259262</v>
      </c>
      <c r="C3339">
        <v>5.90116</v>
      </c>
      <c r="D3339">
        <v>59.21602</v>
      </c>
    </row>
    <row r="3340" spans="1:4" x14ac:dyDescent="0.25">
      <c r="A3340">
        <v>51</v>
      </c>
      <c r="B3340" s="19">
        <v>44700.267523148148</v>
      </c>
      <c r="C3340">
        <v>5.9020979999999996</v>
      </c>
      <c r="D3340">
        <v>59.217579999999998</v>
      </c>
    </row>
    <row r="3341" spans="1:4" x14ac:dyDescent="0.25">
      <c r="A3341">
        <v>51</v>
      </c>
      <c r="B3341" s="19">
        <v>44700.269166666665</v>
      </c>
      <c r="C3341">
        <v>5.9033100000000003</v>
      </c>
      <c r="D3341">
        <v>59.21942</v>
      </c>
    </row>
    <row r="3342" spans="1:4" x14ac:dyDescent="0.25">
      <c r="A3342">
        <v>51</v>
      </c>
      <c r="B3342" s="19">
        <v>44700.270752314813</v>
      </c>
      <c r="C3342">
        <v>5.9048980000000002</v>
      </c>
      <c r="D3342">
        <v>59.221060000000001</v>
      </c>
    </row>
    <row r="3343" spans="1:4" x14ac:dyDescent="0.25">
      <c r="A3343">
        <v>51</v>
      </c>
      <c r="B3343" s="19">
        <v>44700.272499999999</v>
      </c>
      <c r="C3343">
        <v>5.9071829999999999</v>
      </c>
      <c r="D3343">
        <v>59.222749999999998</v>
      </c>
    </row>
    <row r="3344" spans="1:4" x14ac:dyDescent="0.25">
      <c r="A3344">
        <v>51</v>
      </c>
      <c r="B3344" s="19">
        <v>44700.27412037037</v>
      </c>
      <c r="C3344">
        <v>5.9090680000000004</v>
      </c>
      <c r="D3344">
        <v>59.22437</v>
      </c>
    </row>
    <row r="3345" spans="1:4" x14ac:dyDescent="0.25">
      <c r="A3345">
        <v>51</v>
      </c>
      <c r="B3345" s="19">
        <v>44700.276886574073</v>
      </c>
      <c r="C3345">
        <v>5.9104450000000002</v>
      </c>
      <c r="D3345">
        <v>59.227550000000001</v>
      </c>
    </row>
    <row r="3346" spans="1:4" x14ac:dyDescent="0.25">
      <c r="A3346">
        <v>51</v>
      </c>
      <c r="B3346" s="19">
        <v>44700.278865740736</v>
      </c>
      <c r="C3346">
        <v>5.9101499999999998</v>
      </c>
      <c r="D3346">
        <v>59.229900000000001</v>
      </c>
    </row>
    <row r="3347" spans="1:4" x14ac:dyDescent="0.25">
      <c r="A3347">
        <v>51</v>
      </c>
      <c r="B3347" s="19">
        <v>44700.281053240746</v>
      </c>
      <c r="C3347">
        <v>5.9085419999999997</v>
      </c>
      <c r="D3347">
        <v>59.232469999999999</v>
      </c>
    </row>
    <row r="3348" spans="1:4" x14ac:dyDescent="0.25">
      <c r="A3348">
        <v>51</v>
      </c>
      <c r="B3348" s="19">
        <v>44700.283379629633</v>
      </c>
      <c r="C3348">
        <v>5.9075350000000002</v>
      </c>
      <c r="D3348">
        <v>59.235210000000002</v>
      </c>
    </row>
    <row r="3349" spans="1:4" x14ac:dyDescent="0.25">
      <c r="A3349">
        <v>51</v>
      </c>
      <c r="B3349" s="19">
        <v>44700.285567129627</v>
      </c>
      <c r="C3349">
        <v>5.9086569999999998</v>
      </c>
      <c r="D3349">
        <v>59.237819999999999</v>
      </c>
    </row>
    <row r="3350" spans="1:4" x14ac:dyDescent="0.25">
      <c r="A3350">
        <v>51</v>
      </c>
      <c r="B3350" s="19">
        <v>44700.287777777776</v>
      </c>
      <c r="C3350">
        <v>5.91038</v>
      </c>
      <c r="D3350">
        <v>59.24033</v>
      </c>
    </row>
    <row r="3351" spans="1:4" x14ac:dyDescent="0.25">
      <c r="A3351">
        <v>51</v>
      </c>
      <c r="B3351" s="19">
        <v>44700.289733796293</v>
      </c>
      <c r="C3351">
        <v>5.9107070000000004</v>
      </c>
      <c r="D3351">
        <v>59.242649999999998</v>
      </c>
    </row>
    <row r="3352" spans="1:4" x14ac:dyDescent="0.25">
      <c r="A3352">
        <v>51</v>
      </c>
      <c r="B3352" s="19">
        <v>44700.291817129633</v>
      </c>
      <c r="C3352">
        <v>5.9101270000000001</v>
      </c>
      <c r="D3352">
        <v>59.245130000000003</v>
      </c>
    </row>
    <row r="3353" spans="1:4" x14ac:dyDescent="0.25">
      <c r="A3353">
        <v>51</v>
      </c>
      <c r="B3353" s="19">
        <v>44700.293668981481</v>
      </c>
      <c r="C3353">
        <v>5.9089619999999998</v>
      </c>
      <c r="D3353">
        <v>59.247230000000002</v>
      </c>
    </row>
    <row r="3354" spans="1:4" x14ac:dyDescent="0.25">
      <c r="A3354">
        <v>51</v>
      </c>
      <c r="B3354" s="19">
        <v>44700.295057870375</v>
      </c>
      <c r="C3354">
        <v>5.9077770000000003</v>
      </c>
      <c r="D3354">
        <v>59.248739999999998</v>
      </c>
    </row>
    <row r="3355" spans="1:4" x14ac:dyDescent="0.25">
      <c r="A3355">
        <v>51</v>
      </c>
      <c r="B3355" s="19">
        <v>44700.2965625</v>
      </c>
      <c r="C3355">
        <v>5.9064519999999998</v>
      </c>
      <c r="D3355">
        <v>59.250349999999997</v>
      </c>
    </row>
    <row r="3356" spans="1:4" x14ac:dyDescent="0.25">
      <c r="A3356">
        <v>51</v>
      </c>
      <c r="B3356" s="19">
        <v>44700.298067129625</v>
      </c>
      <c r="C3356">
        <v>5.905138</v>
      </c>
      <c r="D3356">
        <v>59.251910000000002</v>
      </c>
    </row>
    <row r="3357" spans="1:4" x14ac:dyDescent="0.25">
      <c r="A3357">
        <v>51</v>
      </c>
      <c r="B3357" s="19">
        <v>44700.299699074079</v>
      </c>
      <c r="C3357">
        <v>5.9036559999999998</v>
      </c>
      <c r="D3357">
        <v>59.253599999999999</v>
      </c>
    </row>
    <row r="3358" spans="1:4" x14ac:dyDescent="0.25">
      <c r="A3358">
        <v>51</v>
      </c>
      <c r="B3358" s="19">
        <v>44700.301192129627</v>
      </c>
      <c r="C3358">
        <v>5.9018800000000002</v>
      </c>
      <c r="D3358">
        <v>59.255040000000001</v>
      </c>
    </row>
    <row r="3359" spans="1:4" x14ac:dyDescent="0.25">
      <c r="A3359">
        <v>51</v>
      </c>
      <c r="B3359" s="19">
        <v>44700.304201388892</v>
      </c>
      <c r="C3359">
        <v>5.8981370000000002</v>
      </c>
      <c r="D3359">
        <v>59.257860000000001</v>
      </c>
    </row>
    <row r="3360" spans="1:4" x14ac:dyDescent="0.25">
      <c r="A3360">
        <v>51</v>
      </c>
      <c r="B3360" s="19">
        <v>44700.305717592593</v>
      </c>
      <c r="C3360">
        <v>5.8966649999999996</v>
      </c>
      <c r="D3360">
        <v>59.259399999999999</v>
      </c>
    </row>
    <row r="3361" spans="1:4" x14ac:dyDescent="0.25">
      <c r="A3361">
        <v>51</v>
      </c>
      <c r="B3361" s="19">
        <v>44700.30777777778</v>
      </c>
      <c r="C3361">
        <v>5.896083</v>
      </c>
      <c r="D3361">
        <v>59.261789999999998</v>
      </c>
    </row>
    <row r="3362" spans="1:4" x14ac:dyDescent="0.25">
      <c r="A3362">
        <v>51</v>
      </c>
      <c r="B3362" s="19">
        <v>44700.309918981482</v>
      </c>
      <c r="C3362">
        <v>5.8971900000000002</v>
      </c>
      <c r="D3362">
        <v>59.264270000000003</v>
      </c>
    </row>
    <row r="3363" spans="1:4" x14ac:dyDescent="0.25">
      <c r="A3363">
        <v>51</v>
      </c>
      <c r="B3363" s="19">
        <v>44700.312071759261</v>
      </c>
      <c r="C3363">
        <v>5.8997599999999997</v>
      </c>
      <c r="D3363">
        <v>59.266509999999997</v>
      </c>
    </row>
    <row r="3364" spans="1:4" x14ac:dyDescent="0.25">
      <c r="A3364">
        <v>51</v>
      </c>
      <c r="B3364" s="19">
        <v>44700.313923611116</v>
      </c>
      <c r="C3364">
        <v>5.9006369999999997</v>
      </c>
      <c r="D3364">
        <v>59.268610000000002</v>
      </c>
    </row>
    <row r="3365" spans="1:4" x14ac:dyDescent="0.25">
      <c r="A3365">
        <v>51</v>
      </c>
      <c r="B3365" s="19">
        <v>44700.316122685181</v>
      </c>
      <c r="C3365">
        <v>5.9000649999999997</v>
      </c>
      <c r="D3365">
        <v>59.271239999999999</v>
      </c>
    </row>
    <row r="3366" spans="1:4" x14ac:dyDescent="0.25">
      <c r="A3366">
        <v>51</v>
      </c>
      <c r="B3366" s="19">
        <v>44700.31831018519</v>
      </c>
      <c r="C3366">
        <v>5.8986879999999999</v>
      </c>
      <c r="D3366">
        <v>59.273800000000001</v>
      </c>
    </row>
    <row r="3367" spans="1:4" x14ac:dyDescent="0.25">
      <c r="A3367">
        <v>51</v>
      </c>
      <c r="B3367" s="19">
        <v>44700.320648148147</v>
      </c>
      <c r="C3367">
        <v>5.8963369999999999</v>
      </c>
      <c r="D3367">
        <v>59.276350000000001</v>
      </c>
    </row>
    <row r="3368" spans="1:4" x14ac:dyDescent="0.25">
      <c r="A3368">
        <v>51</v>
      </c>
      <c r="B3368" s="19">
        <v>44700.322951388887</v>
      </c>
      <c r="C3368">
        <v>5.8933580000000001</v>
      </c>
      <c r="D3368">
        <v>59.278709999999997</v>
      </c>
    </row>
    <row r="3369" spans="1:4" x14ac:dyDescent="0.25">
      <c r="A3369">
        <v>51</v>
      </c>
      <c r="B3369" s="19">
        <v>44700.324803240743</v>
      </c>
      <c r="C3369">
        <v>5.8906499999999999</v>
      </c>
      <c r="D3369">
        <v>59.280430000000003</v>
      </c>
    </row>
    <row r="3370" spans="1:4" x14ac:dyDescent="0.25">
      <c r="A3370">
        <v>51</v>
      </c>
      <c r="B3370" s="19">
        <v>44700.326886574076</v>
      </c>
      <c r="C3370">
        <v>5.8894719999999996</v>
      </c>
      <c r="D3370">
        <v>59.28284</v>
      </c>
    </row>
    <row r="3371" spans="1:4" x14ac:dyDescent="0.25">
      <c r="A3371">
        <v>51</v>
      </c>
      <c r="B3371" s="19">
        <v>44700.329421296294</v>
      </c>
      <c r="C3371">
        <v>5.8881500000000004</v>
      </c>
      <c r="D3371">
        <v>59.285690000000002</v>
      </c>
    </row>
    <row r="3372" spans="1:4" x14ac:dyDescent="0.25">
      <c r="A3372">
        <v>51</v>
      </c>
      <c r="B3372" s="19">
        <v>44700.331064814818</v>
      </c>
      <c r="C3372">
        <v>5.8866430000000003</v>
      </c>
      <c r="D3372">
        <v>59.287430000000001</v>
      </c>
    </row>
    <row r="3373" spans="1:4" x14ac:dyDescent="0.25">
      <c r="A3373">
        <v>51</v>
      </c>
      <c r="B3373" s="19">
        <v>44700.332905092597</v>
      </c>
      <c r="C3373">
        <v>5.8842600000000003</v>
      </c>
      <c r="D3373">
        <v>59.289189999999998</v>
      </c>
    </row>
    <row r="3374" spans="1:4" x14ac:dyDescent="0.25">
      <c r="A3374">
        <v>51</v>
      </c>
      <c r="B3374" s="19">
        <v>44700.334768518514</v>
      </c>
      <c r="C3374">
        <v>5.8813570000000004</v>
      </c>
      <c r="D3374">
        <v>59.29081</v>
      </c>
    </row>
    <row r="3375" spans="1:4" x14ac:dyDescent="0.25">
      <c r="A3375">
        <v>51</v>
      </c>
      <c r="B3375" s="19">
        <v>44700.336967592593</v>
      </c>
      <c r="C3375">
        <v>5.8773479999999996</v>
      </c>
      <c r="D3375">
        <v>59.292430000000003</v>
      </c>
    </row>
    <row r="3376" spans="1:4" x14ac:dyDescent="0.25">
      <c r="A3376">
        <v>51</v>
      </c>
      <c r="B3376" s="19">
        <v>44700.339166666672</v>
      </c>
      <c r="C3376">
        <v>5.8728069999999999</v>
      </c>
      <c r="D3376">
        <v>59.293610000000001</v>
      </c>
    </row>
    <row r="3377" spans="1:4" x14ac:dyDescent="0.25">
      <c r="A3377">
        <v>51</v>
      </c>
      <c r="B3377" s="19">
        <v>44700.341006944444</v>
      </c>
      <c r="C3377">
        <v>5.8687050000000003</v>
      </c>
      <c r="D3377">
        <v>59.294229999999999</v>
      </c>
    </row>
    <row r="3378" spans="1:4" x14ac:dyDescent="0.25">
      <c r="A3378">
        <v>51</v>
      </c>
      <c r="B3378" s="19">
        <v>44700.344259259262</v>
      </c>
      <c r="C3378">
        <v>5.8611969999999998</v>
      </c>
      <c r="D3378">
        <v>59.294350000000001</v>
      </c>
    </row>
    <row r="3379" spans="1:4" x14ac:dyDescent="0.25">
      <c r="A3379">
        <v>51</v>
      </c>
      <c r="B3379" s="19">
        <v>44700.346099537041</v>
      </c>
      <c r="C3379">
        <v>5.8571869999999997</v>
      </c>
      <c r="D3379">
        <v>59.294910000000002</v>
      </c>
    </row>
    <row r="3380" spans="1:4" x14ac:dyDescent="0.25">
      <c r="A3380">
        <v>51</v>
      </c>
      <c r="B3380" s="19">
        <v>44700.347615740742</v>
      </c>
      <c r="C3380">
        <v>5.8541220000000003</v>
      </c>
      <c r="D3380">
        <v>59.295780000000001</v>
      </c>
    </row>
    <row r="3381" spans="1:4" x14ac:dyDescent="0.25">
      <c r="A3381">
        <v>51</v>
      </c>
      <c r="B3381" s="19">
        <v>44700.349814814814</v>
      </c>
      <c r="C3381">
        <v>5.8502859999999997</v>
      </c>
      <c r="D3381">
        <v>59.297490000000003</v>
      </c>
    </row>
    <row r="3382" spans="1:4" x14ac:dyDescent="0.25">
      <c r="A3382">
        <v>51</v>
      </c>
      <c r="B3382" s="19">
        <v>44700.351539351846</v>
      </c>
      <c r="C3382">
        <v>5.8478979999999998</v>
      </c>
      <c r="D3382">
        <v>59.299109999999999</v>
      </c>
    </row>
    <row r="3383" spans="1:4" x14ac:dyDescent="0.25">
      <c r="A3383">
        <v>51</v>
      </c>
      <c r="B3383" s="19">
        <v>44700.353032407409</v>
      </c>
      <c r="C3383">
        <v>5.8460000000000001</v>
      </c>
      <c r="D3383">
        <v>59.300550000000001</v>
      </c>
    </row>
    <row r="3384" spans="1:4" x14ac:dyDescent="0.25">
      <c r="A3384">
        <v>51</v>
      </c>
      <c r="B3384" s="19">
        <v>44700.355937500004</v>
      </c>
      <c r="C3384">
        <v>5.8430869999999997</v>
      </c>
      <c r="D3384">
        <v>59.303530000000002</v>
      </c>
    </row>
    <row r="3385" spans="1:4" x14ac:dyDescent="0.25">
      <c r="A3385">
        <v>51</v>
      </c>
      <c r="B3385" s="19">
        <v>44700.358136574076</v>
      </c>
      <c r="C3385">
        <v>5.8398729999999999</v>
      </c>
      <c r="D3385">
        <v>59.305500000000002</v>
      </c>
    </row>
    <row r="3386" spans="1:4" x14ac:dyDescent="0.25">
      <c r="A3386">
        <v>51</v>
      </c>
      <c r="B3386" s="19">
        <v>44700.360347222224</v>
      </c>
      <c r="C3386">
        <v>5.8353479999999998</v>
      </c>
      <c r="D3386">
        <v>59.306840000000001</v>
      </c>
    </row>
    <row r="3387" spans="1:4" x14ac:dyDescent="0.25">
      <c r="A3387">
        <v>51</v>
      </c>
      <c r="B3387" s="19">
        <v>44700.362534722226</v>
      </c>
      <c r="C3387">
        <v>5.8304349999999996</v>
      </c>
      <c r="D3387">
        <v>59.307580000000002</v>
      </c>
    </row>
    <row r="3388" spans="1:4" x14ac:dyDescent="0.25">
      <c r="A3388">
        <v>51</v>
      </c>
      <c r="B3388" s="19">
        <v>44700.364733796298</v>
      </c>
      <c r="C3388">
        <v>5.8252750000000004</v>
      </c>
      <c r="D3388">
        <v>59.307690000000001</v>
      </c>
    </row>
    <row r="3389" spans="1:4" x14ac:dyDescent="0.25">
      <c r="A3389">
        <v>51</v>
      </c>
      <c r="B3389" s="19">
        <v>44700.366597222222</v>
      </c>
      <c r="C3389">
        <v>5.8210540000000002</v>
      </c>
      <c r="D3389">
        <v>59.307290000000002</v>
      </c>
    </row>
    <row r="3390" spans="1:4" x14ac:dyDescent="0.25">
      <c r="A3390">
        <v>51</v>
      </c>
      <c r="B3390" s="19">
        <v>44700.368333333332</v>
      </c>
      <c r="C3390">
        <v>5.8174020000000004</v>
      </c>
      <c r="D3390">
        <v>59.306489999999997</v>
      </c>
    </row>
    <row r="3391" spans="1:4" x14ac:dyDescent="0.25">
      <c r="A3391">
        <v>51</v>
      </c>
      <c r="B3391" s="19">
        <v>44700.369826388887</v>
      </c>
      <c r="C3391">
        <v>5.8145629999999997</v>
      </c>
      <c r="D3391">
        <v>59.305630000000001</v>
      </c>
    </row>
    <row r="3392" spans="1:4" x14ac:dyDescent="0.25">
      <c r="A3392">
        <v>51</v>
      </c>
      <c r="B3392" s="19">
        <v>44700.372615740736</v>
      </c>
      <c r="C3392">
        <v>5.8100149999999999</v>
      </c>
      <c r="D3392">
        <v>59.3035</v>
      </c>
    </row>
    <row r="3393" spans="1:4" x14ac:dyDescent="0.25">
      <c r="A3393">
        <v>51</v>
      </c>
      <c r="B3393" s="19">
        <v>44700.375150462962</v>
      </c>
      <c r="C3393">
        <v>5.8069879999999996</v>
      </c>
      <c r="D3393">
        <v>59.30115</v>
      </c>
    </row>
    <row r="3394" spans="1:4" x14ac:dyDescent="0.25">
      <c r="A3394">
        <v>51</v>
      </c>
      <c r="B3394" s="19">
        <v>44700.376666666663</v>
      </c>
      <c r="C3394">
        <v>5.8057230000000004</v>
      </c>
      <c r="D3394">
        <v>59.299590000000002</v>
      </c>
    </row>
    <row r="3395" spans="1:4" x14ac:dyDescent="0.25">
      <c r="A3395">
        <v>51</v>
      </c>
      <c r="B3395" s="19">
        <v>44700.378391203703</v>
      </c>
      <c r="C3395">
        <v>5.8043550000000002</v>
      </c>
      <c r="D3395">
        <v>59.297600000000003</v>
      </c>
    </row>
    <row r="3396" spans="1:4" x14ac:dyDescent="0.25">
      <c r="A3396">
        <v>52</v>
      </c>
      <c r="B3396" s="19">
        <v>44700.396874999999</v>
      </c>
      <c r="C3396">
        <v>5.7930770000000003</v>
      </c>
      <c r="D3396">
        <v>59.292180000000002</v>
      </c>
    </row>
    <row r="3397" spans="1:4" x14ac:dyDescent="0.25">
      <c r="A3397">
        <v>52</v>
      </c>
      <c r="B3397" s="19">
        <v>44700.39844907407</v>
      </c>
      <c r="C3397">
        <v>5.7894300000000003</v>
      </c>
      <c r="D3397">
        <v>59.290289999999999</v>
      </c>
    </row>
    <row r="3398" spans="1:4" x14ac:dyDescent="0.25">
      <c r="A3398">
        <v>52</v>
      </c>
      <c r="B3398" s="19">
        <v>44700.400046296301</v>
      </c>
      <c r="C3398">
        <v>5.7873770000000002</v>
      </c>
      <c r="D3398">
        <v>59.288870000000003</v>
      </c>
    </row>
    <row r="3399" spans="1:4" x14ac:dyDescent="0.25">
      <c r="A3399">
        <v>52</v>
      </c>
      <c r="B3399" s="19">
        <v>44700.401759259257</v>
      </c>
      <c r="C3399">
        <v>5.7847489999999997</v>
      </c>
      <c r="D3399">
        <v>59.287570000000002</v>
      </c>
    </row>
    <row r="3400" spans="1:4" x14ac:dyDescent="0.25">
      <c r="A3400">
        <v>52</v>
      </c>
      <c r="B3400" s="19">
        <v>44700.404432870375</v>
      </c>
      <c r="C3400">
        <v>5.7796029999999998</v>
      </c>
      <c r="D3400">
        <v>59.286169999999998</v>
      </c>
    </row>
    <row r="3401" spans="1:4" x14ac:dyDescent="0.25">
      <c r="A3401">
        <v>52</v>
      </c>
      <c r="B3401" s="19">
        <v>44700.405821759261</v>
      </c>
      <c r="C3401">
        <v>5.7767010000000001</v>
      </c>
      <c r="D3401">
        <v>59.285679999999999</v>
      </c>
    </row>
    <row r="3402" spans="1:4" x14ac:dyDescent="0.25">
      <c r="A3402">
        <v>52</v>
      </c>
      <c r="B3402" s="19">
        <v>44700.407453703709</v>
      </c>
      <c r="C3402">
        <v>5.7731729999999999</v>
      </c>
      <c r="D3402">
        <v>59.28528</v>
      </c>
    </row>
    <row r="3403" spans="1:4" x14ac:dyDescent="0.25">
      <c r="A3403">
        <v>52</v>
      </c>
      <c r="B3403" s="19">
        <v>44700.408958333333</v>
      </c>
      <c r="C3403">
        <v>5.769825</v>
      </c>
      <c r="D3403">
        <v>59.285130000000002</v>
      </c>
    </row>
    <row r="3404" spans="1:4" x14ac:dyDescent="0.25">
      <c r="A3404">
        <v>52</v>
      </c>
      <c r="B3404" s="19">
        <v>44700.41034722222</v>
      </c>
      <c r="C3404">
        <v>5.7667099999999998</v>
      </c>
      <c r="D3404">
        <v>59.285130000000002</v>
      </c>
    </row>
    <row r="3405" spans="1:4" x14ac:dyDescent="0.25">
      <c r="A3405">
        <v>52</v>
      </c>
      <c r="B3405" s="19">
        <v>44700.41207175926</v>
      </c>
      <c r="C3405">
        <v>5.7628820000000003</v>
      </c>
      <c r="D3405">
        <v>59.285310000000003</v>
      </c>
    </row>
    <row r="3406" spans="1:4" x14ac:dyDescent="0.25">
      <c r="A3406">
        <v>52</v>
      </c>
      <c r="B3406" s="19">
        <v>44700.414166666669</v>
      </c>
      <c r="C3406">
        <v>5.7583549999999999</v>
      </c>
      <c r="D3406">
        <v>59.285789999999999</v>
      </c>
    </row>
    <row r="3407" spans="1:4" x14ac:dyDescent="0.25">
      <c r="A3407">
        <v>52</v>
      </c>
      <c r="B3407" s="19">
        <v>44700.41578703704</v>
      </c>
      <c r="C3407">
        <v>5.7549200000000003</v>
      </c>
      <c r="D3407">
        <v>59.286290000000001</v>
      </c>
    </row>
    <row r="3408" spans="1:4" x14ac:dyDescent="0.25">
      <c r="A3408">
        <v>52</v>
      </c>
      <c r="B3408" s="19">
        <v>44700.418587962966</v>
      </c>
      <c r="C3408">
        <v>5.749085</v>
      </c>
      <c r="D3408">
        <v>59.287280000000003</v>
      </c>
    </row>
    <row r="3409" spans="1:4" x14ac:dyDescent="0.25">
      <c r="A3409">
        <v>52</v>
      </c>
      <c r="B3409" s="19">
        <v>44700.420173611114</v>
      </c>
      <c r="C3409">
        <v>5.7455119999999997</v>
      </c>
      <c r="D3409">
        <v>59.287149999999997</v>
      </c>
    </row>
    <row r="3410" spans="1:4" x14ac:dyDescent="0.25">
      <c r="A3410">
        <v>52</v>
      </c>
      <c r="B3410" s="19">
        <v>44700.423078703709</v>
      </c>
      <c r="C3410">
        <v>5.7391230000000002</v>
      </c>
      <c r="D3410">
        <v>59.2864</v>
      </c>
    </row>
    <row r="3411" spans="1:4" x14ac:dyDescent="0.25">
      <c r="A3411">
        <v>52</v>
      </c>
      <c r="B3411" s="19">
        <v>44700.425844907411</v>
      </c>
      <c r="C3411">
        <v>5.7334019999999999</v>
      </c>
      <c r="D3411">
        <v>59.285290000000003</v>
      </c>
    </row>
    <row r="3412" spans="1:4" x14ac:dyDescent="0.25">
      <c r="A3412">
        <v>52</v>
      </c>
      <c r="B3412" s="19">
        <v>44700.427465277782</v>
      </c>
      <c r="C3412">
        <v>5.7302929999999996</v>
      </c>
      <c r="D3412">
        <v>59.284370000000003</v>
      </c>
    </row>
    <row r="3413" spans="1:4" x14ac:dyDescent="0.25">
      <c r="A3413">
        <v>52</v>
      </c>
      <c r="B3413" s="19">
        <v>44700.429097222222</v>
      </c>
      <c r="C3413">
        <v>5.7273180000000004</v>
      </c>
      <c r="D3413">
        <v>59.283320000000003</v>
      </c>
    </row>
    <row r="3414" spans="1:4" x14ac:dyDescent="0.25">
      <c r="A3414">
        <v>52</v>
      </c>
      <c r="B3414" s="19">
        <v>44700.430706018524</v>
      </c>
      <c r="C3414">
        <v>5.7245980000000003</v>
      </c>
      <c r="D3414">
        <v>59.282110000000003</v>
      </c>
    </row>
    <row r="3415" spans="1:4" x14ac:dyDescent="0.25">
      <c r="A3415">
        <v>52</v>
      </c>
      <c r="B3415" s="19">
        <v>44700.432210648149</v>
      </c>
      <c r="C3415">
        <v>5.7223819999999996</v>
      </c>
      <c r="D3415">
        <v>59.280850000000001</v>
      </c>
    </row>
    <row r="3416" spans="1:4" x14ac:dyDescent="0.25">
      <c r="A3416">
        <v>52</v>
      </c>
      <c r="B3416" s="19">
        <v>44700.43476851852</v>
      </c>
      <c r="C3416">
        <v>5.7193129999999996</v>
      </c>
      <c r="D3416">
        <v>59.278390000000002</v>
      </c>
    </row>
    <row r="3417" spans="1:4" x14ac:dyDescent="0.25">
      <c r="A3417">
        <v>52</v>
      </c>
      <c r="B3417" s="19">
        <v>44700.438125000001</v>
      </c>
      <c r="C3417">
        <v>5.7166220000000001</v>
      </c>
      <c r="D3417">
        <v>59.274760000000001</v>
      </c>
    </row>
    <row r="3418" spans="1:4" x14ac:dyDescent="0.25">
      <c r="A3418">
        <v>52</v>
      </c>
      <c r="B3418" s="19">
        <v>44700.439745370371</v>
      </c>
      <c r="C3418">
        <v>5.7158730000000002</v>
      </c>
      <c r="D3418">
        <v>59.272930000000002</v>
      </c>
    </row>
    <row r="3419" spans="1:4" x14ac:dyDescent="0.25">
      <c r="A3419">
        <v>52</v>
      </c>
      <c r="B3419" s="19">
        <v>44700.441469907411</v>
      </c>
      <c r="C3419">
        <v>5.7155370000000003</v>
      </c>
      <c r="D3419">
        <v>59.270960000000002</v>
      </c>
    </row>
    <row r="3420" spans="1:4" x14ac:dyDescent="0.25">
      <c r="A3420">
        <v>52</v>
      </c>
      <c r="B3420" s="19">
        <v>44700.443101851852</v>
      </c>
      <c r="C3420">
        <v>5.7156380000000002</v>
      </c>
      <c r="D3420">
        <v>59.269120000000001</v>
      </c>
    </row>
    <row r="3421" spans="1:4" x14ac:dyDescent="0.25">
      <c r="A3421">
        <v>52</v>
      </c>
      <c r="B3421" s="19">
        <v>44700.444722222222</v>
      </c>
      <c r="C3421">
        <v>5.7160950000000001</v>
      </c>
      <c r="D3421">
        <v>59.267290000000003</v>
      </c>
    </row>
    <row r="3422" spans="1:4" x14ac:dyDescent="0.25">
      <c r="A3422">
        <v>52</v>
      </c>
      <c r="B3422" s="19">
        <v>44700.446446759262</v>
      </c>
      <c r="C3422">
        <v>5.7170370000000004</v>
      </c>
      <c r="D3422">
        <v>59.265389999999996</v>
      </c>
    </row>
    <row r="3423" spans="1:4" x14ac:dyDescent="0.25">
      <c r="A3423">
        <v>52</v>
      </c>
      <c r="B3423" s="19">
        <v>44700.448078703703</v>
      </c>
      <c r="C3423">
        <v>5.718343</v>
      </c>
      <c r="D3423">
        <v>59.2637</v>
      </c>
    </row>
    <row r="3424" spans="1:4" x14ac:dyDescent="0.25">
      <c r="A3424">
        <v>52</v>
      </c>
      <c r="B3424" s="19">
        <v>44700.450162037036</v>
      </c>
      <c r="C3424">
        <v>5.7202849999999996</v>
      </c>
      <c r="D3424">
        <v>59.261569999999999</v>
      </c>
    </row>
    <row r="3425" spans="1:4" x14ac:dyDescent="0.25">
      <c r="A3425">
        <v>52</v>
      </c>
      <c r="B3425" s="19">
        <v>44700.452002314814</v>
      </c>
      <c r="C3425">
        <v>5.7223110000000004</v>
      </c>
      <c r="D3425">
        <v>59.259770000000003</v>
      </c>
    </row>
    <row r="3426" spans="1:4" x14ac:dyDescent="0.25">
      <c r="A3426">
        <v>52</v>
      </c>
      <c r="B3426" s="19">
        <v>44700.454201388886</v>
      </c>
      <c r="C3426">
        <v>5.7257530000000001</v>
      </c>
      <c r="D3426">
        <v>59.258000000000003</v>
      </c>
    </row>
    <row r="3427" spans="1:4" x14ac:dyDescent="0.25">
      <c r="A3427">
        <v>52</v>
      </c>
      <c r="B3427" s="19">
        <v>44700.455810185187</v>
      </c>
      <c r="C3427">
        <v>5.7281769999999996</v>
      </c>
      <c r="D3427">
        <v>59.256659999999997</v>
      </c>
    </row>
    <row r="3428" spans="1:4" x14ac:dyDescent="0.25">
      <c r="A3428">
        <v>52</v>
      </c>
      <c r="B3428" s="19">
        <v>44700.457442129627</v>
      </c>
      <c r="C3428">
        <v>5.7307170000000003</v>
      </c>
      <c r="D3428">
        <v>59.25535</v>
      </c>
    </row>
    <row r="3429" spans="1:4" x14ac:dyDescent="0.25">
      <c r="A3429">
        <v>52</v>
      </c>
      <c r="B3429" s="19">
        <v>44700.459988425922</v>
      </c>
      <c r="C3429">
        <v>5.7346719999999998</v>
      </c>
      <c r="D3429">
        <v>59.253320000000002</v>
      </c>
    </row>
    <row r="3430" spans="1:4" x14ac:dyDescent="0.25">
      <c r="A3430">
        <v>52</v>
      </c>
      <c r="B3430" s="19">
        <v>44700.46162037037</v>
      </c>
      <c r="C3430">
        <v>5.7364379999999997</v>
      </c>
      <c r="D3430">
        <v>59.251719999999999</v>
      </c>
    </row>
    <row r="3431" spans="1:4" x14ac:dyDescent="0.25">
      <c r="A3431">
        <v>52</v>
      </c>
      <c r="B3431" s="19">
        <v>44700.464513888888</v>
      </c>
      <c r="C3431">
        <v>5.7376149999999999</v>
      </c>
      <c r="D3431">
        <v>59.248449999999998</v>
      </c>
    </row>
    <row r="3432" spans="1:4" x14ac:dyDescent="0.25">
      <c r="A3432">
        <v>52</v>
      </c>
      <c r="B3432" s="19">
        <v>44700.466134259259</v>
      </c>
      <c r="C3432">
        <v>5.7371420000000004</v>
      </c>
      <c r="D3432">
        <v>59.246569999999998</v>
      </c>
    </row>
    <row r="3433" spans="1:4" x14ac:dyDescent="0.25">
      <c r="A3433">
        <v>52</v>
      </c>
      <c r="B3433" s="19">
        <v>44700.46775462963</v>
      </c>
      <c r="C3433">
        <v>5.7358650000000004</v>
      </c>
      <c r="D3433">
        <v>59.244860000000003</v>
      </c>
    </row>
    <row r="3434" spans="1:4" x14ac:dyDescent="0.25">
      <c r="A3434">
        <v>52</v>
      </c>
      <c r="B3434" s="19">
        <v>44700.469259259262</v>
      </c>
      <c r="C3434">
        <v>5.7340850000000003</v>
      </c>
      <c r="D3434">
        <v>59.243409999999997</v>
      </c>
    </row>
    <row r="3435" spans="1:4" x14ac:dyDescent="0.25">
      <c r="A3435">
        <v>52</v>
      </c>
      <c r="B3435" s="19">
        <v>44700.470763888894</v>
      </c>
      <c r="C3435">
        <v>5.7317499999999999</v>
      </c>
      <c r="D3435">
        <v>59.242240000000002</v>
      </c>
    </row>
    <row r="3436" spans="1:4" x14ac:dyDescent="0.25">
      <c r="A3436">
        <v>52</v>
      </c>
      <c r="B3436" s="19">
        <v>44700.472152777773</v>
      </c>
      <c r="C3436">
        <v>5.7292350000000001</v>
      </c>
      <c r="D3436">
        <v>59.241349999999997</v>
      </c>
    </row>
    <row r="3437" spans="1:4" x14ac:dyDescent="0.25">
      <c r="A3437">
        <v>52</v>
      </c>
      <c r="B3437" s="19">
        <v>44700.473541666666</v>
      </c>
      <c r="C3437">
        <v>5.7264670000000004</v>
      </c>
      <c r="D3437">
        <v>59.240699999999997</v>
      </c>
    </row>
    <row r="3438" spans="1:4" x14ac:dyDescent="0.25">
      <c r="A3438">
        <v>52</v>
      </c>
      <c r="B3438" s="19">
        <v>44700.47493055556</v>
      </c>
      <c r="C3438">
        <v>5.7236289999999999</v>
      </c>
      <c r="D3438">
        <v>59.240229999999997</v>
      </c>
    </row>
    <row r="3439" spans="1:4" x14ac:dyDescent="0.25">
      <c r="A3439">
        <v>52</v>
      </c>
      <c r="B3439" s="19">
        <v>44700.47655092593</v>
      </c>
      <c r="C3439">
        <v>5.72018</v>
      </c>
      <c r="D3439">
        <v>59.239930000000001</v>
      </c>
    </row>
    <row r="3440" spans="1:4" x14ac:dyDescent="0.25">
      <c r="A3440">
        <v>52</v>
      </c>
      <c r="B3440" s="19">
        <v>44700.478171296301</v>
      </c>
      <c r="C3440">
        <v>5.7166800000000002</v>
      </c>
      <c r="D3440">
        <v>59.239989999999999</v>
      </c>
    </row>
    <row r="3441" spans="1:4" x14ac:dyDescent="0.25">
      <c r="A3441">
        <v>52</v>
      </c>
      <c r="B3441" s="19">
        <v>44700.47956018518</v>
      </c>
      <c r="C3441">
        <v>5.7137169999999999</v>
      </c>
      <c r="D3441">
        <v>59.240290000000002</v>
      </c>
    </row>
    <row r="3442" spans="1:4" x14ac:dyDescent="0.25">
      <c r="A3442">
        <v>52</v>
      </c>
      <c r="B3442" s="19">
        <v>44700.481527777782</v>
      </c>
      <c r="C3442">
        <v>5.7096200000000001</v>
      </c>
      <c r="D3442">
        <v>59.241039999999998</v>
      </c>
    </row>
    <row r="3443" spans="1:4" x14ac:dyDescent="0.25">
      <c r="A3443">
        <v>52</v>
      </c>
      <c r="B3443" s="19">
        <v>44700.483611111107</v>
      </c>
      <c r="C3443">
        <v>5.7057200000000003</v>
      </c>
      <c r="D3443">
        <v>59.242280000000001</v>
      </c>
    </row>
    <row r="3444" spans="1:4" x14ac:dyDescent="0.25">
      <c r="A3444">
        <v>52</v>
      </c>
      <c r="B3444" s="19">
        <v>44700.485682870371</v>
      </c>
      <c r="C3444">
        <v>5.7023270000000004</v>
      </c>
      <c r="D3444">
        <v>59.243870000000001</v>
      </c>
    </row>
    <row r="3445" spans="1:4" x14ac:dyDescent="0.25">
      <c r="A3445">
        <v>52</v>
      </c>
      <c r="B3445" s="19">
        <v>44700.487777777773</v>
      </c>
      <c r="C3445">
        <v>5.6993989999999997</v>
      </c>
      <c r="D3445">
        <v>59.245730000000002</v>
      </c>
    </row>
    <row r="3446" spans="1:4" x14ac:dyDescent="0.25">
      <c r="A3446">
        <v>52</v>
      </c>
      <c r="B3446" s="19">
        <v>44700.489398148144</v>
      </c>
      <c r="C3446">
        <v>5.6974450000000001</v>
      </c>
      <c r="D3446">
        <v>59.24729</v>
      </c>
    </row>
    <row r="3447" spans="1:4" x14ac:dyDescent="0.25">
      <c r="A3447">
        <v>52</v>
      </c>
      <c r="B3447" s="19">
        <v>44700.490787037037</v>
      </c>
      <c r="C3447">
        <v>5.6960940000000004</v>
      </c>
      <c r="D3447">
        <v>59.248710000000003</v>
      </c>
    </row>
    <row r="3448" spans="1:4" x14ac:dyDescent="0.25">
      <c r="A3448">
        <v>52</v>
      </c>
      <c r="B3448" s="19">
        <v>44700.49217592593</v>
      </c>
      <c r="C3448">
        <v>5.6949930000000002</v>
      </c>
      <c r="D3448">
        <v>59.250210000000003</v>
      </c>
    </row>
    <row r="3449" spans="1:4" x14ac:dyDescent="0.25">
      <c r="A3449">
        <v>52</v>
      </c>
      <c r="B3449" s="19">
        <v>44700.493715277778</v>
      </c>
      <c r="C3449">
        <v>5.6939900000000003</v>
      </c>
      <c r="D3449">
        <v>59.251890000000003</v>
      </c>
    </row>
    <row r="3450" spans="1:4" x14ac:dyDescent="0.25">
      <c r="A3450">
        <v>52</v>
      </c>
      <c r="B3450" s="19">
        <v>44700.495289351849</v>
      </c>
      <c r="C3450">
        <v>5.6924950000000001</v>
      </c>
      <c r="D3450">
        <v>59.253520000000002</v>
      </c>
    </row>
    <row r="3451" spans="1:4" x14ac:dyDescent="0.25">
      <c r="A3451">
        <v>52</v>
      </c>
      <c r="B3451" s="19">
        <v>44700.497025462959</v>
      </c>
      <c r="C3451">
        <v>5.6903509999999997</v>
      </c>
      <c r="D3451">
        <v>59.25515</v>
      </c>
    </row>
    <row r="3452" spans="1:4" x14ac:dyDescent="0.25">
      <c r="A3452">
        <v>52</v>
      </c>
      <c r="B3452" s="19">
        <v>44700.499108796299</v>
      </c>
      <c r="C3452">
        <v>5.686642</v>
      </c>
      <c r="D3452">
        <v>59.256529999999998</v>
      </c>
    </row>
    <row r="3453" spans="1:4" x14ac:dyDescent="0.25">
      <c r="A3453">
        <v>52</v>
      </c>
      <c r="B3453" s="19">
        <v>44700.50072916667</v>
      </c>
      <c r="C3453">
        <v>5.6832690000000001</v>
      </c>
      <c r="D3453">
        <v>59.256970000000003</v>
      </c>
    </row>
    <row r="3454" spans="1:4" x14ac:dyDescent="0.25">
      <c r="A3454">
        <v>52</v>
      </c>
      <c r="B3454" s="19">
        <v>44700.502129629633</v>
      </c>
      <c r="C3454">
        <v>5.6803059999999999</v>
      </c>
      <c r="D3454">
        <v>59.256819999999998</v>
      </c>
    </row>
    <row r="3455" spans="1:4" x14ac:dyDescent="0.25">
      <c r="A3455">
        <v>52</v>
      </c>
      <c r="B3455" s="19">
        <v>44700.503703703704</v>
      </c>
      <c r="C3455">
        <v>5.6771580000000004</v>
      </c>
      <c r="D3455">
        <v>59.256329999999998</v>
      </c>
    </row>
    <row r="3456" spans="1:4" x14ac:dyDescent="0.25">
      <c r="A3456">
        <v>52</v>
      </c>
      <c r="B3456" s="19">
        <v>44700.505254629628</v>
      </c>
      <c r="C3456">
        <v>5.6744070000000004</v>
      </c>
      <c r="D3456">
        <v>59.255339999999997</v>
      </c>
    </row>
    <row r="3457" spans="1:4" x14ac:dyDescent="0.25">
      <c r="A3457">
        <v>52</v>
      </c>
      <c r="B3457" s="19">
        <v>44700.50675925926</v>
      </c>
      <c r="C3457">
        <v>5.6723420000000004</v>
      </c>
      <c r="D3457">
        <v>59.254060000000003</v>
      </c>
    </row>
    <row r="3458" spans="1:4" x14ac:dyDescent="0.25">
      <c r="A3458">
        <v>52</v>
      </c>
      <c r="B3458" s="19">
        <v>44700.508483796293</v>
      </c>
      <c r="C3458">
        <v>5.6707799999999997</v>
      </c>
      <c r="D3458">
        <v>59.252270000000003</v>
      </c>
    </row>
    <row r="3459" spans="1:4" x14ac:dyDescent="0.25">
      <c r="A3459">
        <v>52</v>
      </c>
      <c r="B3459" s="19">
        <v>44700.509918981479</v>
      </c>
      <c r="C3459">
        <v>5.6703669999999997</v>
      </c>
      <c r="D3459">
        <v>59.250610000000002</v>
      </c>
    </row>
    <row r="3460" spans="1:4" x14ac:dyDescent="0.25">
      <c r="A3460">
        <v>52</v>
      </c>
      <c r="B3460" s="19">
        <v>44700.511828703704</v>
      </c>
      <c r="C3460">
        <v>5.6708170000000004</v>
      </c>
      <c r="D3460">
        <v>59.248370000000001</v>
      </c>
    </row>
    <row r="3461" spans="1:4" x14ac:dyDescent="0.25">
      <c r="A3461">
        <v>52</v>
      </c>
      <c r="B3461" s="19">
        <v>44700.513472222221</v>
      </c>
      <c r="C3461">
        <v>5.6718999999999999</v>
      </c>
      <c r="D3461">
        <v>59.246510000000001</v>
      </c>
    </row>
    <row r="3462" spans="1:4" x14ac:dyDescent="0.25">
      <c r="A3462">
        <v>52</v>
      </c>
      <c r="B3462" s="19">
        <v>44700.515763888892</v>
      </c>
      <c r="C3462">
        <v>5.6746350000000003</v>
      </c>
      <c r="D3462">
        <v>59.244120000000002</v>
      </c>
    </row>
    <row r="3463" spans="1:4" x14ac:dyDescent="0.25">
      <c r="A3463">
        <v>52</v>
      </c>
      <c r="B3463" s="19">
        <v>44700.517858796295</v>
      </c>
      <c r="C3463">
        <v>5.6778519999999997</v>
      </c>
      <c r="D3463">
        <v>59.242199999999997</v>
      </c>
    </row>
    <row r="3464" spans="1:4" x14ac:dyDescent="0.25">
      <c r="A3464">
        <v>52</v>
      </c>
      <c r="B3464" s="19">
        <v>44700.520289351851</v>
      </c>
      <c r="C3464">
        <v>5.6808649999999998</v>
      </c>
      <c r="D3464">
        <v>59.239910000000002</v>
      </c>
    </row>
    <row r="3465" spans="1:4" x14ac:dyDescent="0.25">
      <c r="A3465">
        <v>52</v>
      </c>
      <c r="B3465" s="19">
        <v>44700.521944444445</v>
      </c>
      <c r="C3465">
        <v>5.6818910000000002</v>
      </c>
      <c r="D3465">
        <v>59.237929999999999</v>
      </c>
    </row>
    <row r="3466" spans="1:4" x14ac:dyDescent="0.25">
      <c r="A3466">
        <v>53</v>
      </c>
      <c r="B3466" s="19">
        <v>44700.542627314819</v>
      </c>
      <c r="C3466">
        <v>5.6973349999999998</v>
      </c>
      <c r="D3466">
        <v>59.232149999999997</v>
      </c>
    </row>
    <row r="3467" spans="1:4" x14ac:dyDescent="0.25">
      <c r="A3467">
        <v>53</v>
      </c>
      <c r="B3467" s="19">
        <v>44700.544259259259</v>
      </c>
      <c r="C3467">
        <v>5.7003979999999999</v>
      </c>
      <c r="D3467">
        <v>59.231659999999998</v>
      </c>
    </row>
    <row r="3468" spans="1:4" x14ac:dyDescent="0.25">
      <c r="A3468">
        <v>53</v>
      </c>
      <c r="B3468" s="19">
        <v>44700.546805555554</v>
      </c>
      <c r="C3468">
        <v>5.7062099999999996</v>
      </c>
      <c r="D3468">
        <v>59.230069999999998</v>
      </c>
    </row>
    <row r="3469" spans="1:4" x14ac:dyDescent="0.25">
      <c r="A3469">
        <v>53</v>
      </c>
      <c r="B3469" s="19">
        <v>44700.550381944442</v>
      </c>
      <c r="C3469">
        <v>5.7127429999999997</v>
      </c>
      <c r="D3469">
        <v>59.227469999999997</v>
      </c>
    </row>
    <row r="3470" spans="1:4" x14ac:dyDescent="0.25">
      <c r="A3470">
        <v>53</v>
      </c>
      <c r="B3470" s="19">
        <v>44700.552002314813</v>
      </c>
      <c r="C3470">
        <v>5.7155490000000002</v>
      </c>
      <c r="D3470">
        <v>59.226239999999997</v>
      </c>
    </row>
    <row r="3471" spans="1:4" x14ac:dyDescent="0.25">
      <c r="A3471">
        <v>53</v>
      </c>
      <c r="B3471" s="19">
        <v>44700.55363425926</v>
      </c>
      <c r="C3471">
        <v>5.7182300000000001</v>
      </c>
      <c r="D3471">
        <v>59.224960000000003</v>
      </c>
    </row>
    <row r="3472" spans="1:4" x14ac:dyDescent="0.25">
      <c r="A3472">
        <v>53</v>
      </c>
      <c r="B3472" s="19">
        <v>44700.555833333332</v>
      </c>
      <c r="C3472">
        <v>5.7217450000000003</v>
      </c>
      <c r="D3472">
        <v>59.223179999999999</v>
      </c>
    </row>
    <row r="3473" spans="1:4" x14ac:dyDescent="0.25">
      <c r="A3473">
        <v>53</v>
      </c>
      <c r="B3473" s="19">
        <v>44700.557557870372</v>
      </c>
      <c r="C3473">
        <v>5.7244719999999996</v>
      </c>
      <c r="D3473">
        <v>59.221719999999998</v>
      </c>
    </row>
    <row r="3474" spans="1:4" x14ac:dyDescent="0.25">
      <c r="A3474">
        <v>53</v>
      </c>
      <c r="B3474" s="19">
        <v>44700.559178240743</v>
      </c>
      <c r="C3474">
        <v>5.7269079999999999</v>
      </c>
      <c r="D3474">
        <v>59.22034</v>
      </c>
    </row>
    <row r="3475" spans="1:4" x14ac:dyDescent="0.25">
      <c r="A3475">
        <v>53</v>
      </c>
      <c r="B3475" s="19">
        <v>44700.561851851853</v>
      </c>
      <c r="C3475">
        <v>5.730613</v>
      </c>
      <c r="D3475">
        <v>59.217910000000003</v>
      </c>
    </row>
    <row r="3476" spans="1:4" x14ac:dyDescent="0.25">
      <c r="A3476">
        <v>53</v>
      </c>
      <c r="B3476" s="19">
        <v>44700.563472222224</v>
      </c>
      <c r="C3476">
        <v>5.7327019999999997</v>
      </c>
      <c r="D3476">
        <v>59.216369999999998</v>
      </c>
    </row>
    <row r="3477" spans="1:4" x14ac:dyDescent="0.25">
      <c r="A3477">
        <v>53</v>
      </c>
      <c r="B3477" s="19">
        <v>44700.565092592587</v>
      </c>
      <c r="C3477">
        <v>5.734445</v>
      </c>
      <c r="D3477">
        <v>59.214770000000001</v>
      </c>
    </row>
    <row r="3478" spans="1:4" x14ac:dyDescent="0.25">
      <c r="A3478">
        <v>53</v>
      </c>
      <c r="B3478" s="19">
        <v>44700.566481481481</v>
      </c>
      <c r="C3478">
        <v>5.7359020000000003</v>
      </c>
      <c r="D3478">
        <v>59.213380000000001</v>
      </c>
    </row>
    <row r="3479" spans="1:4" x14ac:dyDescent="0.25">
      <c r="A3479">
        <v>53</v>
      </c>
      <c r="B3479" s="19">
        <v>44700.567870370374</v>
      </c>
      <c r="C3479">
        <v>5.7373399999999997</v>
      </c>
      <c r="D3479">
        <v>59.211979999999997</v>
      </c>
    </row>
    <row r="3480" spans="1:4" x14ac:dyDescent="0.25">
      <c r="A3480">
        <v>53</v>
      </c>
      <c r="B3480" s="19">
        <v>44700.570868055554</v>
      </c>
      <c r="C3480">
        <v>5.7399950000000004</v>
      </c>
      <c r="D3480">
        <v>59.208849999999998</v>
      </c>
    </row>
    <row r="3481" spans="1:4" x14ac:dyDescent="0.25">
      <c r="A3481">
        <v>53</v>
      </c>
      <c r="B3481" s="19">
        <v>44700.572499999995</v>
      </c>
      <c r="C3481">
        <v>5.7414149999999999</v>
      </c>
      <c r="D3481">
        <v>59.207169999999998</v>
      </c>
    </row>
    <row r="3482" spans="1:4" x14ac:dyDescent="0.25">
      <c r="A3482">
        <v>53</v>
      </c>
      <c r="B3482" s="19">
        <v>44700.574120370366</v>
      </c>
      <c r="C3482">
        <v>5.7428650000000001</v>
      </c>
      <c r="D3482">
        <v>59.205489999999998</v>
      </c>
    </row>
    <row r="3483" spans="1:4" x14ac:dyDescent="0.25">
      <c r="A3483">
        <v>53</v>
      </c>
      <c r="B3483" s="19">
        <v>44700.577013888891</v>
      </c>
      <c r="C3483">
        <v>5.7449979999999998</v>
      </c>
      <c r="D3483">
        <v>59.202419999999996</v>
      </c>
    </row>
    <row r="3484" spans="1:4" x14ac:dyDescent="0.25">
      <c r="A3484">
        <v>53</v>
      </c>
      <c r="B3484" s="19">
        <v>44700.578518518523</v>
      </c>
      <c r="C3484">
        <v>5.7459449999999999</v>
      </c>
      <c r="D3484">
        <v>59.200800000000001</v>
      </c>
    </row>
    <row r="3485" spans="1:4" x14ac:dyDescent="0.25">
      <c r="A3485">
        <v>53</v>
      </c>
      <c r="B3485" s="19">
        <v>44700.580254629633</v>
      </c>
      <c r="C3485">
        <v>5.747058</v>
      </c>
      <c r="D3485">
        <v>59.198929999999997</v>
      </c>
    </row>
    <row r="3486" spans="1:4" x14ac:dyDescent="0.25">
      <c r="A3486">
        <v>53</v>
      </c>
      <c r="B3486" s="19">
        <v>44700.581712962958</v>
      </c>
      <c r="C3486">
        <v>5.7479310000000003</v>
      </c>
      <c r="D3486">
        <v>59.197389999999999</v>
      </c>
    </row>
    <row r="3487" spans="1:4" x14ac:dyDescent="0.25">
      <c r="A3487">
        <v>53</v>
      </c>
      <c r="B3487" s="19">
        <v>44700.583368055552</v>
      </c>
      <c r="C3487">
        <v>5.7487029999999999</v>
      </c>
      <c r="D3487">
        <v>59.195619999999998</v>
      </c>
    </row>
    <row r="3488" spans="1:4" x14ac:dyDescent="0.25">
      <c r="A3488">
        <v>53</v>
      </c>
      <c r="B3488" s="19">
        <v>44700.584988425922</v>
      </c>
      <c r="C3488">
        <v>5.7493879999999997</v>
      </c>
      <c r="D3488">
        <v>59.193899999999999</v>
      </c>
    </row>
    <row r="3489" spans="1:4" x14ac:dyDescent="0.25">
      <c r="A3489">
        <v>53</v>
      </c>
      <c r="B3489" s="19">
        <v>44700.586539351847</v>
      </c>
      <c r="C3489">
        <v>5.7498930000000001</v>
      </c>
      <c r="D3489">
        <v>59.192309999999999</v>
      </c>
    </row>
    <row r="3490" spans="1:4" x14ac:dyDescent="0.25">
      <c r="A3490">
        <v>53</v>
      </c>
      <c r="B3490" s="19">
        <v>44700.589039351849</v>
      </c>
      <c r="C3490">
        <v>5.7499890000000002</v>
      </c>
      <c r="D3490">
        <v>59.189700000000002</v>
      </c>
    </row>
    <row r="3491" spans="1:4" x14ac:dyDescent="0.25">
      <c r="A3491">
        <v>53</v>
      </c>
      <c r="B3491" s="19">
        <v>44700.591585648144</v>
      </c>
      <c r="C3491">
        <v>5.7499770000000003</v>
      </c>
      <c r="D3491">
        <v>59.187089999999998</v>
      </c>
    </row>
    <row r="3492" spans="1:4" x14ac:dyDescent="0.25">
      <c r="A3492">
        <v>53</v>
      </c>
      <c r="B3492" s="19">
        <v>44700.593206018515</v>
      </c>
      <c r="C3492">
        <v>5.7498820000000004</v>
      </c>
      <c r="D3492">
        <v>59.185420000000001</v>
      </c>
    </row>
    <row r="3493" spans="1:4" x14ac:dyDescent="0.25">
      <c r="A3493">
        <v>53</v>
      </c>
      <c r="B3493" s="19">
        <v>44700.594837962963</v>
      </c>
      <c r="C3493">
        <v>5.7496169999999998</v>
      </c>
      <c r="D3493">
        <v>59.183729999999997</v>
      </c>
    </row>
    <row r="3494" spans="1:4" x14ac:dyDescent="0.25">
      <c r="A3494">
        <v>53</v>
      </c>
      <c r="B3494" s="19">
        <v>44700.596226851849</v>
      </c>
      <c r="C3494">
        <v>5.749282</v>
      </c>
      <c r="D3494">
        <v>59.182290000000002</v>
      </c>
    </row>
    <row r="3495" spans="1:4" x14ac:dyDescent="0.25">
      <c r="A3495">
        <v>53</v>
      </c>
      <c r="B3495" s="19">
        <v>44700.599108796298</v>
      </c>
      <c r="C3495">
        <v>5.7484869999999999</v>
      </c>
      <c r="D3495">
        <v>59.179209999999998</v>
      </c>
    </row>
    <row r="3496" spans="1:4" x14ac:dyDescent="0.25">
      <c r="A3496">
        <v>53</v>
      </c>
      <c r="B3496" s="19">
        <v>44700.600844907407</v>
      </c>
      <c r="C3496">
        <v>5.7480520000000004</v>
      </c>
      <c r="D3496">
        <v>59.17747</v>
      </c>
    </row>
    <row r="3497" spans="1:4" x14ac:dyDescent="0.25">
      <c r="A3497">
        <v>53</v>
      </c>
      <c r="B3497" s="19">
        <v>44700.602453703701</v>
      </c>
      <c r="C3497">
        <v>5.7475949999999996</v>
      </c>
      <c r="D3497">
        <v>59.175620000000002</v>
      </c>
    </row>
    <row r="3498" spans="1:4" x14ac:dyDescent="0.25">
      <c r="A3498">
        <v>53</v>
      </c>
      <c r="B3498" s="19">
        <v>44700.604050925926</v>
      </c>
      <c r="C3498">
        <v>5.7476050000000001</v>
      </c>
      <c r="D3498">
        <v>59.173929999999999</v>
      </c>
    </row>
    <row r="3499" spans="1:4" x14ac:dyDescent="0.25">
      <c r="A3499">
        <v>53</v>
      </c>
      <c r="B3499" s="19">
        <v>44700.60560185185</v>
      </c>
      <c r="C3499">
        <v>5.7486449999999998</v>
      </c>
      <c r="D3499">
        <v>59.172240000000002</v>
      </c>
    </row>
    <row r="3500" spans="1:4" x14ac:dyDescent="0.25">
      <c r="A3500">
        <v>53</v>
      </c>
      <c r="B3500" s="19">
        <v>44700.60732638889</v>
      </c>
      <c r="C3500">
        <v>5.7506120000000003</v>
      </c>
      <c r="D3500">
        <v>59.170499999999997</v>
      </c>
    </row>
    <row r="3501" spans="1:4" x14ac:dyDescent="0.25">
      <c r="A3501">
        <v>53</v>
      </c>
      <c r="B3501" s="19">
        <v>44700.609293981484</v>
      </c>
      <c r="C3501">
        <v>5.7531530000000002</v>
      </c>
      <c r="D3501">
        <v>59.168680000000002</v>
      </c>
    </row>
    <row r="3502" spans="1:4" x14ac:dyDescent="0.25">
      <c r="A3502">
        <v>53</v>
      </c>
      <c r="B3502" s="19">
        <v>44700.611851851849</v>
      </c>
      <c r="C3502">
        <v>5.7565770000000001</v>
      </c>
      <c r="D3502">
        <v>59.166469999999997</v>
      </c>
    </row>
    <row r="3503" spans="1:4" x14ac:dyDescent="0.25">
      <c r="A3503">
        <v>53</v>
      </c>
      <c r="B3503" s="19">
        <v>44700.613356481481</v>
      </c>
      <c r="C3503">
        <v>5.7579979999999997</v>
      </c>
      <c r="D3503">
        <v>59.165030000000002</v>
      </c>
    </row>
    <row r="3504" spans="1:4" x14ac:dyDescent="0.25">
      <c r="A3504">
        <v>53</v>
      </c>
      <c r="B3504" s="19">
        <v>44700.614745370374</v>
      </c>
      <c r="C3504">
        <v>5.7586300000000001</v>
      </c>
      <c r="D3504">
        <v>59.163589999999999</v>
      </c>
    </row>
    <row r="3505" spans="1:4" x14ac:dyDescent="0.25">
      <c r="A3505">
        <v>53</v>
      </c>
      <c r="B3505" s="19">
        <v>44700.617395833338</v>
      </c>
      <c r="C3505">
        <v>5.7592499999999998</v>
      </c>
      <c r="D3505">
        <v>59.160730000000001</v>
      </c>
    </row>
    <row r="3506" spans="1:4" x14ac:dyDescent="0.25">
      <c r="A3506">
        <v>53</v>
      </c>
      <c r="B3506" s="19">
        <v>44700.619606481487</v>
      </c>
      <c r="C3506">
        <v>5.75969</v>
      </c>
      <c r="D3506">
        <v>59.158369999999998</v>
      </c>
    </row>
    <row r="3507" spans="1:4" x14ac:dyDescent="0.25">
      <c r="A3507">
        <v>53</v>
      </c>
      <c r="B3507" s="19">
        <v>44700.621689814812</v>
      </c>
      <c r="C3507">
        <v>5.7597379999999996</v>
      </c>
      <c r="D3507">
        <v>59.156149999999997</v>
      </c>
    </row>
    <row r="3508" spans="1:4" x14ac:dyDescent="0.25">
      <c r="A3508">
        <v>53</v>
      </c>
      <c r="B3508" s="19">
        <v>44700.62400462963</v>
      </c>
      <c r="C3508">
        <v>5.7586349999999999</v>
      </c>
      <c r="D3508">
        <v>59.153669999999998</v>
      </c>
    </row>
    <row r="3509" spans="1:4" x14ac:dyDescent="0.25">
      <c r="A3509">
        <v>53</v>
      </c>
      <c r="B3509" s="19">
        <v>44700.626087962963</v>
      </c>
      <c r="C3509">
        <v>5.7563649999999997</v>
      </c>
      <c r="D3509">
        <v>59.151649999999997</v>
      </c>
    </row>
    <row r="3510" spans="1:4" x14ac:dyDescent="0.25">
      <c r="A3510">
        <v>53</v>
      </c>
      <c r="B3510" s="19">
        <v>44700.627812499995</v>
      </c>
      <c r="C3510">
        <v>5.7539939999999996</v>
      </c>
      <c r="D3510">
        <v>59.15014</v>
      </c>
    </row>
    <row r="3511" spans="1:4" x14ac:dyDescent="0.25">
      <c r="A3511">
        <v>53</v>
      </c>
      <c r="B3511" s="19">
        <v>44700.630358796298</v>
      </c>
      <c r="C3511">
        <v>5.7504400000000002</v>
      </c>
      <c r="D3511">
        <v>59.14808</v>
      </c>
    </row>
    <row r="3512" spans="1:4" x14ac:dyDescent="0.25">
      <c r="A3512">
        <v>53</v>
      </c>
      <c r="B3512" s="19">
        <v>44700.633148148147</v>
      </c>
      <c r="C3512">
        <v>5.7461799999999998</v>
      </c>
      <c r="D3512">
        <v>59.146039999999999</v>
      </c>
    </row>
    <row r="3513" spans="1:4" x14ac:dyDescent="0.25">
      <c r="A3513">
        <v>53</v>
      </c>
      <c r="B3513" s="19">
        <v>44700.634884259256</v>
      </c>
      <c r="C3513">
        <v>5.7430969999999997</v>
      </c>
      <c r="D3513">
        <v>59.145069999999997</v>
      </c>
    </row>
    <row r="3514" spans="1:4" x14ac:dyDescent="0.25">
      <c r="A3514">
        <v>53</v>
      </c>
      <c r="B3514" s="19">
        <v>44700.636504629627</v>
      </c>
      <c r="C3514">
        <v>5.7400080000000004</v>
      </c>
      <c r="D3514">
        <v>59.144309999999997</v>
      </c>
    </row>
    <row r="3515" spans="1:4" x14ac:dyDescent="0.25">
      <c r="A3515">
        <v>53</v>
      </c>
      <c r="B3515" s="19">
        <v>44700.638587962967</v>
      </c>
      <c r="C3515">
        <v>5.7360220000000002</v>
      </c>
      <c r="D3515">
        <v>59.143419999999999</v>
      </c>
    </row>
    <row r="3516" spans="1:4" x14ac:dyDescent="0.25">
      <c r="A3516">
        <v>53</v>
      </c>
      <c r="B3516" s="19">
        <v>44700.641087962962</v>
      </c>
      <c r="C3516">
        <v>5.7314369999999997</v>
      </c>
      <c r="D3516">
        <v>59.142359999999996</v>
      </c>
    </row>
    <row r="3517" spans="1:4" x14ac:dyDescent="0.25">
      <c r="A3517">
        <v>53</v>
      </c>
      <c r="B3517" s="19">
        <v>44700.64262731481</v>
      </c>
      <c r="C3517">
        <v>5.7283520000000001</v>
      </c>
      <c r="D3517">
        <v>59.142069999999997</v>
      </c>
    </row>
    <row r="3518" spans="1:4" x14ac:dyDescent="0.25">
      <c r="A3518">
        <v>53</v>
      </c>
      <c r="B3518" s="19">
        <v>44700.645069444443</v>
      </c>
      <c r="C3518">
        <v>5.7233280000000004</v>
      </c>
      <c r="D3518">
        <v>59.14188</v>
      </c>
    </row>
    <row r="3519" spans="1:4" x14ac:dyDescent="0.25">
      <c r="A3519">
        <v>53</v>
      </c>
      <c r="B3519" s="19">
        <v>44700.646678240737</v>
      </c>
      <c r="C3519">
        <v>5.7199920000000004</v>
      </c>
      <c r="D3519">
        <v>59.142020000000002</v>
      </c>
    </row>
    <row r="3520" spans="1:4" x14ac:dyDescent="0.25">
      <c r="A3520">
        <v>53</v>
      </c>
      <c r="B3520" s="19">
        <v>44700.649606481486</v>
      </c>
      <c r="C3520">
        <v>5.7144950000000003</v>
      </c>
      <c r="D3520">
        <v>59.143470000000001</v>
      </c>
    </row>
    <row r="3521" spans="1:4" x14ac:dyDescent="0.25">
      <c r="A3521">
        <v>53</v>
      </c>
      <c r="B3521" s="19">
        <v>44700.651076388887</v>
      </c>
      <c r="C3521">
        <v>5.7151990000000001</v>
      </c>
      <c r="D3521">
        <v>59.145580000000002</v>
      </c>
    </row>
    <row r="3522" spans="1:4" x14ac:dyDescent="0.25">
      <c r="A3522">
        <v>53</v>
      </c>
      <c r="B3522" s="19">
        <v>44700.652546296296</v>
      </c>
      <c r="C3522">
        <v>5.7204100000000002</v>
      </c>
      <c r="D3522">
        <v>59.146389999999997</v>
      </c>
    </row>
    <row r="3523" spans="1:4" x14ac:dyDescent="0.25">
      <c r="A3523">
        <v>53</v>
      </c>
      <c r="B3523" s="19">
        <v>44700.653969907406</v>
      </c>
      <c r="C3523">
        <v>5.7246030000000001</v>
      </c>
      <c r="D3523">
        <v>59.146160000000002</v>
      </c>
    </row>
    <row r="3524" spans="1:4" x14ac:dyDescent="0.25">
      <c r="A3524">
        <v>53</v>
      </c>
      <c r="B3524" s="19">
        <v>44700.655358796299</v>
      </c>
      <c r="C3524">
        <v>5.7283299999999997</v>
      </c>
      <c r="D3524">
        <v>59.145719999999997</v>
      </c>
    </row>
    <row r="3525" spans="1:4" x14ac:dyDescent="0.25">
      <c r="A3525">
        <v>53</v>
      </c>
      <c r="B3525" s="19">
        <v>44700.657210648147</v>
      </c>
      <c r="C3525">
        <v>5.7332840000000003</v>
      </c>
      <c r="D3525">
        <v>59.145209999999999</v>
      </c>
    </row>
    <row r="3526" spans="1:4" x14ac:dyDescent="0.25">
      <c r="A3526">
        <v>53</v>
      </c>
      <c r="B3526" s="19">
        <v>44700.658715277779</v>
      </c>
      <c r="C3526">
        <v>5.7372050000000003</v>
      </c>
      <c r="D3526">
        <v>59.144820000000003</v>
      </c>
    </row>
    <row r="3527" spans="1:4" x14ac:dyDescent="0.25">
      <c r="A3527">
        <v>53</v>
      </c>
      <c r="B3527" s="19">
        <v>44700.660439814819</v>
      </c>
      <c r="C3527">
        <v>5.7416299999999998</v>
      </c>
      <c r="D3527">
        <v>59.144509999999997</v>
      </c>
    </row>
    <row r="3528" spans="1:4" x14ac:dyDescent="0.25">
      <c r="A3528">
        <v>53</v>
      </c>
      <c r="B3528" s="19">
        <v>44700.66207175926</v>
      </c>
      <c r="C3528">
        <v>5.7455769999999999</v>
      </c>
      <c r="D3528">
        <v>59.144309999999997</v>
      </c>
    </row>
    <row r="3529" spans="1:4" x14ac:dyDescent="0.25">
      <c r="A3529">
        <v>53</v>
      </c>
      <c r="B3529" s="19">
        <v>44700.664282407408</v>
      </c>
      <c r="C3529">
        <v>5.7508470000000003</v>
      </c>
      <c r="D3529">
        <v>59.143999999999998</v>
      </c>
    </row>
    <row r="3530" spans="1:4" x14ac:dyDescent="0.25">
      <c r="A3530">
        <v>53</v>
      </c>
      <c r="B3530" s="19">
        <v>44700.666238425925</v>
      </c>
      <c r="C3530">
        <v>5.7555550000000002</v>
      </c>
      <c r="D3530">
        <v>59.143799999999999</v>
      </c>
    </row>
    <row r="3531" spans="1:4" x14ac:dyDescent="0.25">
      <c r="A3531">
        <v>54</v>
      </c>
      <c r="B3531" s="19">
        <v>44701.244490740741</v>
      </c>
      <c r="C3531">
        <v>5.7689589999999997</v>
      </c>
      <c r="D3531">
        <v>59.124319999999997</v>
      </c>
    </row>
    <row r="3532" spans="1:4" x14ac:dyDescent="0.25">
      <c r="A3532">
        <v>54</v>
      </c>
      <c r="B3532" s="19">
        <v>44701.245879629627</v>
      </c>
      <c r="C3532">
        <v>5.7668600000000003</v>
      </c>
      <c r="D3532">
        <v>59.125149999999998</v>
      </c>
    </row>
    <row r="3533" spans="1:4" x14ac:dyDescent="0.25">
      <c r="A3533">
        <v>54</v>
      </c>
      <c r="B3533" s="19">
        <v>44701.247372685189</v>
      </c>
      <c r="C3533">
        <v>5.7652169999999998</v>
      </c>
      <c r="D3533">
        <v>59.125810000000001</v>
      </c>
    </row>
    <row r="3534" spans="1:4" x14ac:dyDescent="0.25">
      <c r="A3534">
        <v>54</v>
      </c>
      <c r="B3534" s="19">
        <v>44701.24900462963</v>
      </c>
      <c r="C3534">
        <v>5.7629250000000001</v>
      </c>
      <c r="D3534">
        <v>59.126710000000003</v>
      </c>
    </row>
    <row r="3535" spans="1:4" x14ac:dyDescent="0.25">
      <c r="A3535">
        <v>54</v>
      </c>
      <c r="B3535" s="19">
        <v>44701.251087962963</v>
      </c>
      <c r="C3535">
        <v>5.7584970000000002</v>
      </c>
      <c r="D3535">
        <v>59.128430000000002</v>
      </c>
    </row>
    <row r="3536" spans="1:4" x14ac:dyDescent="0.25">
      <c r="A3536">
        <v>54</v>
      </c>
      <c r="B3536" s="19">
        <v>44701.252476851849</v>
      </c>
      <c r="C3536">
        <v>5.7557299999999998</v>
      </c>
      <c r="D3536">
        <v>59.129510000000003</v>
      </c>
    </row>
    <row r="3537" spans="1:4" x14ac:dyDescent="0.25">
      <c r="A3537">
        <v>54</v>
      </c>
      <c r="B3537" s="19">
        <v>44701.255358796298</v>
      </c>
      <c r="C3537">
        <v>5.7520379999999998</v>
      </c>
      <c r="D3537">
        <v>59.131630000000001</v>
      </c>
    </row>
    <row r="3538" spans="1:4" x14ac:dyDescent="0.25">
      <c r="A3538">
        <v>54</v>
      </c>
      <c r="B3538" s="19">
        <v>44701.256851851853</v>
      </c>
      <c r="C3538">
        <v>5.7501959999999999</v>
      </c>
      <c r="D3538">
        <v>59.132770000000001</v>
      </c>
    </row>
    <row r="3539" spans="1:4" x14ac:dyDescent="0.25">
      <c r="A3539">
        <v>54</v>
      </c>
      <c r="B3539" s="19">
        <v>44701.25849537037</v>
      </c>
      <c r="C3539">
        <v>5.7482749999999996</v>
      </c>
      <c r="D3539">
        <v>59.134050000000002</v>
      </c>
    </row>
    <row r="3540" spans="1:4" x14ac:dyDescent="0.25">
      <c r="A3540">
        <v>54</v>
      </c>
      <c r="B3540" s="19">
        <v>44701.259999999995</v>
      </c>
      <c r="C3540">
        <v>5.7468579999999996</v>
      </c>
      <c r="D3540">
        <v>59.135350000000003</v>
      </c>
    </row>
    <row r="3541" spans="1:4" x14ac:dyDescent="0.25">
      <c r="A3541">
        <v>54</v>
      </c>
      <c r="B3541" s="19">
        <v>44701.262303240743</v>
      </c>
      <c r="C3541">
        <v>5.7448480000000002</v>
      </c>
      <c r="D3541">
        <v>59.13749</v>
      </c>
    </row>
    <row r="3542" spans="1:4" x14ac:dyDescent="0.25">
      <c r="A3542">
        <v>54</v>
      </c>
      <c r="B3542" s="19">
        <v>44701.263935185183</v>
      </c>
      <c r="C3542">
        <v>5.7436350000000003</v>
      </c>
      <c r="D3542">
        <v>59.139009999999999</v>
      </c>
    </row>
    <row r="3543" spans="1:4" x14ac:dyDescent="0.25">
      <c r="A3543">
        <v>54</v>
      </c>
      <c r="B3543" s="19">
        <v>44701.265439814815</v>
      </c>
      <c r="C3543">
        <v>5.7419929999999999</v>
      </c>
      <c r="D3543">
        <v>59.14029</v>
      </c>
    </row>
    <row r="3544" spans="1:4" x14ac:dyDescent="0.25">
      <c r="A3544">
        <v>54</v>
      </c>
      <c r="B3544" s="19">
        <v>44701.267152777778</v>
      </c>
      <c r="C3544">
        <v>5.7397030000000004</v>
      </c>
      <c r="D3544">
        <v>59.14152</v>
      </c>
    </row>
    <row r="3545" spans="1:4" x14ac:dyDescent="0.25">
      <c r="A3545">
        <v>54</v>
      </c>
      <c r="B3545" s="19">
        <v>44701.269027777773</v>
      </c>
      <c r="C3545">
        <v>5.7366489999999999</v>
      </c>
      <c r="D3545">
        <v>59.142589999999998</v>
      </c>
    </row>
    <row r="3546" spans="1:4" x14ac:dyDescent="0.25">
      <c r="A3546">
        <v>54</v>
      </c>
      <c r="B3546" s="19">
        <v>44701.270416666666</v>
      </c>
      <c r="C3546">
        <v>5.7342069999999996</v>
      </c>
      <c r="D3546">
        <v>59.143219999999999</v>
      </c>
    </row>
    <row r="3547" spans="1:4" x14ac:dyDescent="0.25">
      <c r="A3547">
        <v>54</v>
      </c>
      <c r="B3547" s="19">
        <v>44701.273414351846</v>
      </c>
      <c r="C3547">
        <v>5.7284160000000002</v>
      </c>
      <c r="D3547">
        <v>59.143970000000003</v>
      </c>
    </row>
    <row r="3548" spans="1:4" x14ac:dyDescent="0.25">
      <c r="A3548">
        <v>54</v>
      </c>
      <c r="B3548" s="19">
        <v>44701.274907407409</v>
      </c>
      <c r="C3548">
        <v>5.7255539999999998</v>
      </c>
      <c r="D3548">
        <v>59.144190000000002</v>
      </c>
    </row>
    <row r="3549" spans="1:4" x14ac:dyDescent="0.25">
      <c r="A3549">
        <v>54</v>
      </c>
      <c r="B3549" s="19">
        <v>44701.276886574073</v>
      </c>
      <c r="C3549">
        <v>5.721724</v>
      </c>
      <c r="D3549">
        <v>59.144350000000003</v>
      </c>
    </row>
    <row r="3550" spans="1:4" x14ac:dyDescent="0.25">
      <c r="A3550">
        <v>54</v>
      </c>
      <c r="B3550" s="19">
        <v>44701.279444444444</v>
      </c>
      <c r="C3550">
        <v>5.7167079999999997</v>
      </c>
      <c r="D3550">
        <v>59.144350000000003</v>
      </c>
    </row>
    <row r="3551" spans="1:4" x14ac:dyDescent="0.25">
      <c r="A3551">
        <v>54</v>
      </c>
      <c r="B3551" s="19">
        <v>44701.281643518523</v>
      </c>
      <c r="C3551">
        <v>5.7122679999999999</v>
      </c>
      <c r="D3551">
        <v>59.144120000000001</v>
      </c>
    </row>
    <row r="3552" spans="1:4" x14ac:dyDescent="0.25">
      <c r="A3552">
        <v>54</v>
      </c>
      <c r="B3552" s="19">
        <v>44701.284085648149</v>
      </c>
      <c r="C3552">
        <v>5.7072500000000002</v>
      </c>
      <c r="D3552">
        <v>59.144190000000002</v>
      </c>
    </row>
    <row r="3553" spans="1:4" x14ac:dyDescent="0.25">
      <c r="A3553">
        <v>54</v>
      </c>
      <c r="B3553" s="19">
        <v>44701.285682870366</v>
      </c>
      <c r="C3553">
        <v>5.7040899999999999</v>
      </c>
      <c r="D3553">
        <v>59.144840000000002</v>
      </c>
    </row>
    <row r="3554" spans="1:4" x14ac:dyDescent="0.25">
      <c r="A3554">
        <v>54</v>
      </c>
      <c r="B3554" s="19">
        <v>44701.287303240737</v>
      </c>
      <c r="C3554">
        <v>5.701117</v>
      </c>
      <c r="D3554">
        <v>59.145890000000001</v>
      </c>
    </row>
    <row r="3555" spans="1:4" x14ac:dyDescent="0.25">
      <c r="A3555">
        <v>54</v>
      </c>
      <c r="B3555" s="19">
        <v>44701.288807870369</v>
      </c>
      <c r="C3555">
        <v>5.6982400000000002</v>
      </c>
      <c r="D3555">
        <v>59.146560000000001</v>
      </c>
    </row>
    <row r="3556" spans="1:4" x14ac:dyDescent="0.25">
      <c r="A3556">
        <v>54</v>
      </c>
      <c r="B3556" s="19">
        <v>44701.290312500001</v>
      </c>
      <c r="C3556">
        <v>5.6951000000000001</v>
      </c>
      <c r="D3556">
        <v>59.146929999999998</v>
      </c>
    </row>
    <row r="3557" spans="1:4" x14ac:dyDescent="0.25">
      <c r="A3557">
        <v>54</v>
      </c>
      <c r="B3557" s="19">
        <v>44701.291932870372</v>
      </c>
      <c r="C3557">
        <v>5.691643</v>
      </c>
      <c r="D3557">
        <v>59.147190000000002</v>
      </c>
    </row>
    <row r="3558" spans="1:4" x14ac:dyDescent="0.25">
      <c r="A3558">
        <v>54</v>
      </c>
      <c r="B3558" s="19">
        <v>44701.294363425928</v>
      </c>
      <c r="C3558">
        <v>5.6863520000000003</v>
      </c>
      <c r="D3558">
        <v>59.146970000000003</v>
      </c>
    </row>
    <row r="3559" spans="1:4" x14ac:dyDescent="0.25">
      <c r="A3559">
        <v>54</v>
      </c>
      <c r="B3559" s="19">
        <v>44701.296446759261</v>
      </c>
      <c r="C3559">
        <v>5.6819699999999997</v>
      </c>
      <c r="D3559">
        <v>59.146169999999998</v>
      </c>
    </row>
    <row r="3560" spans="1:4" x14ac:dyDescent="0.25">
      <c r="A3560">
        <v>54</v>
      </c>
      <c r="B3560" s="19">
        <v>44701.298541666663</v>
      </c>
      <c r="C3560">
        <v>5.6776799999999996</v>
      </c>
      <c r="D3560">
        <v>59.145249999999997</v>
      </c>
    </row>
    <row r="3561" spans="1:4" x14ac:dyDescent="0.25">
      <c r="A3561">
        <v>54</v>
      </c>
      <c r="B3561" s="19">
        <v>44701.300381944442</v>
      </c>
      <c r="C3561">
        <v>5.6740370000000002</v>
      </c>
      <c r="D3561">
        <v>59.144329999999997</v>
      </c>
    </row>
    <row r="3562" spans="1:4" x14ac:dyDescent="0.25">
      <c r="A3562">
        <v>54</v>
      </c>
      <c r="B3562" s="19">
        <v>44701.302245370374</v>
      </c>
      <c r="C3562">
        <v>5.6704150000000002</v>
      </c>
      <c r="D3562">
        <v>59.14331</v>
      </c>
    </row>
    <row r="3563" spans="1:4" x14ac:dyDescent="0.25">
      <c r="A3563">
        <v>54</v>
      </c>
      <c r="B3563" s="19">
        <v>44701.30363425926</v>
      </c>
      <c r="C3563">
        <v>5.6676719999999996</v>
      </c>
      <c r="D3563">
        <v>59.142609999999998</v>
      </c>
    </row>
    <row r="3564" spans="1:4" x14ac:dyDescent="0.25">
      <c r="A3564">
        <v>54</v>
      </c>
      <c r="B3564" s="19">
        <v>44701.305821759262</v>
      </c>
      <c r="C3564">
        <v>5.6627140000000002</v>
      </c>
      <c r="D3564">
        <v>59.142580000000002</v>
      </c>
    </row>
    <row r="3565" spans="1:4" x14ac:dyDescent="0.25">
      <c r="A3565">
        <v>54</v>
      </c>
      <c r="B3565" s="19">
        <v>44701.308020833334</v>
      </c>
      <c r="C3565">
        <v>5.6577279999999996</v>
      </c>
      <c r="D3565">
        <v>59.143380000000001</v>
      </c>
    </row>
    <row r="3566" spans="1:4" x14ac:dyDescent="0.25">
      <c r="A3566">
        <v>54</v>
      </c>
      <c r="B3566" s="19">
        <v>44701.310208333336</v>
      </c>
      <c r="C3566">
        <v>5.653327</v>
      </c>
      <c r="D3566">
        <v>59.144869999999997</v>
      </c>
    </row>
    <row r="3567" spans="1:4" x14ac:dyDescent="0.25">
      <c r="A3567">
        <v>54</v>
      </c>
      <c r="B3567" s="19">
        <v>44701.311736111107</v>
      </c>
      <c r="C3567">
        <v>5.6507779999999999</v>
      </c>
      <c r="D3567">
        <v>59.146250000000002</v>
      </c>
    </row>
    <row r="3568" spans="1:4" x14ac:dyDescent="0.25">
      <c r="A3568">
        <v>54</v>
      </c>
      <c r="B3568" s="19">
        <v>44701.313460648147</v>
      </c>
      <c r="C3568">
        <v>5.6484370000000004</v>
      </c>
      <c r="D3568">
        <v>59.148069999999997</v>
      </c>
    </row>
    <row r="3569" spans="1:4" x14ac:dyDescent="0.25">
      <c r="A3569">
        <v>54</v>
      </c>
      <c r="B3569" s="19">
        <v>44701.314976851849</v>
      </c>
      <c r="C3569">
        <v>5.6470200000000004</v>
      </c>
      <c r="D3569">
        <v>59.149819999999998</v>
      </c>
    </row>
    <row r="3570" spans="1:4" x14ac:dyDescent="0.25">
      <c r="A3570">
        <v>54</v>
      </c>
      <c r="B3570" s="19">
        <v>44701.316828703704</v>
      </c>
      <c r="C3570">
        <v>5.6458849999999998</v>
      </c>
      <c r="D3570">
        <v>59.152090000000001</v>
      </c>
    </row>
    <row r="3571" spans="1:4" x14ac:dyDescent="0.25">
      <c r="A3571">
        <v>54</v>
      </c>
      <c r="B3571" s="19">
        <v>44701.319409722222</v>
      </c>
      <c r="C3571">
        <v>5.6448850000000004</v>
      </c>
      <c r="D3571">
        <v>59.15522</v>
      </c>
    </row>
    <row r="3572" spans="1:4" x14ac:dyDescent="0.25">
      <c r="A3572">
        <v>54</v>
      </c>
      <c r="B3572" s="19">
        <v>44701.321574074071</v>
      </c>
      <c r="C3572">
        <v>5.6424019999999997</v>
      </c>
      <c r="D3572">
        <v>59.15757</v>
      </c>
    </row>
    <row r="3573" spans="1:4" x14ac:dyDescent="0.25">
      <c r="A3573">
        <v>54</v>
      </c>
      <c r="B3573" s="19">
        <v>44701.323541666672</v>
      </c>
      <c r="C3573">
        <v>5.6399429999999997</v>
      </c>
      <c r="D3573">
        <v>59.159649999999999</v>
      </c>
    </row>
    <row r="3574" spans="1:4" x14ac:dyDescent="0.25">
      <c r="A3574">
        <v>54</v>
      </c>
      <c r="B3574" s="19">
        <v>44701.325833333336</v>
      </c>
      <c r="C3574">
        <v>5.6368029999999996</v>
      </c>
      <c r="D3574">
        <v>59.161949999999997</v>
      </c>
    </row>
    <row r="3575" spans="1:4" x14ac:dyDescent="0.25">
      <c r="A3575">
        <v>54</v>
      </c>
      <c r="B3575" s="19">
        <v>44701.328055555554</v>
      </c>
      <c r="C3575">
        <v>5.6343930000000002</v>
      </c>
      <c r="D3575">
        <v>59.164360000000002</v>
      </c>
    </row>
    <row r="3576" spans="1:4" x14ac:dyDescent="0.25">
      <c r="A3576">
        <v>54</v>
      </c>
      <c r="B3576" s="19">
        <v>44701.330254629633</v>
      </c>
      <c r="C3576">
        <v>5.6322549999999998</v>
      </c>
      <c r="D3576">
        <v>59.166829999999997</v>
      </c>
    </row>
    <row r="3577" spans="1:4" x14ac:dyDescent="0.25">
      <c r="A3577">
        <v>54</v>
      </c>
      <c r="B3577" s="19">
        <v>44701.331863425927</v>
      </c>
      <c r="C3577">
        <v>5.6307219999999996</v>
      </c>
      <c r="D3577">
        <v>59.168689999999998</v>
      </c>
    </row>
    <row r="3578" spans="1:4" x14ac:dyDescent="0.25">
      <c r="A3578">
        <v>55</v>
      </c>
      <c r="B3578" s="19">
        <v>44701.361597222218</v>
      </c>
      <c r="C3578">
        <v>5.6270990000000003</v>
      </c>
      <c r="D3578">
        <v>59.175809999999998</v>
      </c>
    </row>
    <row r="3579" spans="1:4" x14ac:dyDescent="0.25">
      <c r="A3579">
        <v>55</v>
      </c>
      <c r="B3579" s="19">
        <v>44701.363113425927</v>
      </c>
      <c r="C3579">
        <v>5.6252250000000004</v>
      </c>
      <c r="D3579">
        <v>59.173589999999997</v>
      </c>
    </row>
    <row r="3580" spans="1:4" x14ac:dyDescent="0.25">
      <c r="A3580">
        <v>55</v>
      </c>
      <c r="B3580" s="19">
        <v>44701.364548611113</v>
      </c>
      <c r="C3580">
        <v>5.6237519999999996</v>
      </c>
      <c r="D3580">
        <v>59.172310000000003</v>
      </c>
    </row>
    <row r="3581" spans="1:4" x14ac:dyDescent="0.25">
      <c r="A3581">
        <v>55</v>
      </c>
      <c r="B3581" s="19">
        <v>44701.366111111114</v>
      </c>
      <c r="C3581">
        <v>5.6217329999999999</v>
      </c>
      <c r="D3581">
        <v>59.171250000000001</v>
      </c>
    </row>
    <row r="3582" spans="1:4" x14ac:dyDescent="0.25">
      <c r="A3582">
        <v>55</v>
      </c>
      <c r="B3582" s="19">
        <v>44701.367523148147</v>
      </c>
      <c r="C3582">
        <v>5.6195440000000003</v>
      </c>
      <c r="D3582">
        <v>59.170490000000001</v>
      </c>
    </row>
    <row r="3583" spans="1:4" x14ac:dyDescent="0.25">
      <c r="A3583">
        <v>55</v>
      </c>
      <c r="B3583" s="19">
        <v>44701.369259259256</v>
      </c>
      <c r="C3583">
        <v>5.6163540000000003</v>
      </c>
      <c r="D3583">
        <v>59.169989999999999</v>
      </c>
    </row>
    <row r="3584" spans="1:4" x14ac:dyDescent="0.25">
      <c r="A3584">
        <v>55</v>
      </c>
      <c r="B3584" s="19">
        <v>44701.370879629627</v>
      </c>
      <c r="C3584">
        <v>5.6132530000000003</v>
      </c>
      <c r="D3584">
        <v>59.16977</v>
      </c>
    </row>
    <row r="3585" spans="1:4" x14ac:dyDescent="0.25">
      <c r="A3585">
        <v>55</v>
      </c>
      <c r="B3585" s="19">
        <v>44701.372488425928</v>
      </c>
      <c r="C3585">
        <v>5.6101179999999999</v>
      </c>
      <c r="D3585">
        <v>59.169910000000002</v>
      </c>
    </row>
    <row r="3586" spans="1:4" x14ac:dyDescent="0.25">
      <c r="A3586">
        <v>55</v>
      </c>
      <c r="B3586" s="19">
        <v>44701.374120370368</v>
      </c>
      <c r="C3586">
        <v>5.6070099999999998</v>
      </c>
      <c r="D3586">
        <v>59.170349999999999</v>
      </c>
    </row>
    <row r="3587" spans="1:4" x14ac:dyDescent="0.25">
      <c r="A3587">
        <v>55</v>
      </c>
      <c r="B3587" s="19">
        <v>44701.37572916667</v>
      </c>
      <c r="C3587">
        <v>5.604279</v>
      </c>
      <c r="D3587">
        <v>59.171190000000003</v>
      </c>
    </row>
    <row r="3588" spans="1:4" x14ac:dyDescent="0.25">
      <c r="A3588">
        <v>55</v>
      </c>
      <c r="B3588" s="19">
        <v>44701.377465277779</v>
      </c>
      <c r="C3588">
        <v>5.6016630000000003</v>
      </c>
      <c r="D3588">
        <v>59.172289999999997</v>
      </c>
    </row>
    <row r="3589" spans="1:4" x14ac:dyDescent="0.25">
      <c r="A3589">
        <v>55</v>
      </c>
      <c r="B3589" s="19">
        <v>44701.37908564815</v>
      </c>
      <c r="C3589">
        <v>5.5994599999999997</v>
      </c>
      <c r="D3589">
        <v>59.173450000000003</v>
      </c>
    </row>
    <row r="3590" spans="1:4" x14ac:dyDescent="0.25">
      <c r="A3590">
        <v>55</v>
      </c>
      <c r="B3590" s="19">
        <v>44701.38071759259</v>
      </c>
      <c r="C3590">
        <v>5.5974519999999997</v>
      </c>
      <c r="D3590">
        <v>59.174849999999999</v>
      </c>
    </row>
    <row r="3591" spans="1:4" x14ac:dyDescent="0.25">
      <c r="A3591">
        <v>55</v>
      </c>
      <c r="B3591" s="19">
        <v>44701.382326388892</v>
      </c>
      <c r="C3591">
        <v>5.5950769999999999</v>
      </c>
      <c r="D3591">
        <v>59.175989999999999</v>
      </c>
    </row>
    <row r="3592" spans="1:4" x14ac:dyDescent="0.25">
      <c r="A3592">
        <v>55</v>
      </c>
      <c r="B3592" s="19">
        <v>44701.385335648149</v>
      </c>
      <c r="C3592">
        <v>5.5895409999999996</v>
      </c>
      <c r="D3592">
        <v>59.176650000000002</v>
      </c>
    </row>
    <row r="3593" spans="1:4" x14ac:dyDescent="0.25">
      <c r="A3593">
        <v>55</v>
      </c>
      <c r="B3593" s="19">
        <v>44701.386967592596</v>
      </c>
      <c r="C3593">
        <v>5.5865679999999998</v>
      </c>
      <c r="D3593">
        <v>59.176400000000001</v>
      </c>
    </row>
    <row r="3594" spans="1:4" x14ac:dyDescent="0.25">
      <c r="A3594">
        <v>55</v>
      </c>
      <c r="B3594" s="19">
        <v>44701.388587962967</v>
      </c>
      <c r="C3594">
        <v>5.5839980000000002</v>
      </c>
      <c r="D3594">
        <v>59.175750000000001</v>
      </c>
    </row>
    <row r="3595" spans="1:4" x14ac:dyDescent="0.25">
      <c r="A3595">
        <v>55</v>
      </c>
      <c r="B3595" s="19">
        <v>44701.390196759261</v>
      </c>
      <c r="C3595">
        <v>5.5818300000000001</v>
      </c>
      <c r="D3595">
        <v>59.174889999999998</v>
      </c>
    </row>
    <row r="3596" spans="1:4" x14ac:dyDescent="0.25">
      <c r="A3596">
        <v>55</v>
      </c>
      <c r="B3596" s="19">
        <v>44701.391817129625</v>
      </c>
      <c r="C3596">
        <v>5.5800049999999999</v>
      </c>
      <c r="D3596">
        <v>59.173850000000002</v>
      </c>
    </row>
    <row r="3597" spans="1:4" x14ac:dyDescent="0.25">
      <c r="A3597">
        <v>55</v>
      </c>
      <c r="B3597" s="19">
        <v>44701.393900462965</v>
      </c>
      <c r="C3597">
        <v>5.5783129999999996</v>
      </c>
      <c r="D3597">
        <v>59.172229999999999</v>
      </c>
    </row>
    <row r="3598" spans="1:4" x14ac:dyDescent="0.25">
      <c r="A3598">
        <v>55</v>
      </c>
      <c r="B3598" s="19">
        <v>44701.395983796298</v>
      </c>
      <c r="C3598">
        <v>5.5774480000000004</v>
      </c>
      <c r="D3598">
        <v>59.170360000000002</v>
      </c>
    </row>
    <row r="3599" spans="1:4" x14ac:dyDescent="0.25">
      <c r="A3599">
        <v>55</v>
      </c>
      <c r="B3599" s="19">
        <v>44701.397534722222</v>
      </c>
      <c r="C3599">
        <v>5.5773380000000001</v>
      </c>
      <c r="D3599">
        <v>59.168909999999997</v>
      </c>
    </row>
    <row r="3600" spans="1:4" x14ac:dyDescent="0.25">
      <c r="A3600">
        <v>55</v>
      </c>
      <c r="B3600" s="19">
        <v>44701.39912037037</v>
      </c>
      <c r="C3600">
        <v>5.5771949999999997</v>
      </c>
      <c r="D3600">
        <v>59.167450000000002</v>
      </c>
    </row>
    <row r="3601" spans="1:4" x14ac:dyDescent="0.25">
      <c r="A3601">
        <v>55</v>
      </c>
      <c r="B3601" s="19">
        <v>44701.400740740741</v>
      </c>
      <c r="C3601">
        <v>5.5762309999999999</v>
      </c>
      <c r="D3601">
        <v>59.16619</v>
      </c>
    </row>
    <row r="3602" spans="1:4" x14ac:dyDescent="0.25">
      <c r="A3602">
        <v>55</v>
      </c>
      <c r="B3602" s="19">
        <v>44701.402129629627</v>
      </c>
      <c r="C3602">
        <v>5.5751200000000001</v>
      </c>
      <c r="D3602">
        <v>59.165219999999998</v>
      </c>
    </row>
    <row r="3603" spans="1:4" x14ac:dyDescent="0.25">
      <c r="A3603">
        <v>55</v>
      </c>
      <c r="B3603" s="19">
        <v>44701.404548611114</v>
      </c>
      <c r="C3603">
        <v>5.5724840000000002</v>
      </c>
      <c r="D3603">
        <v>59.163820000000001</v>
      </c>
    </row>
    <row r="3604" spans="1:4" x14ac:dyDescent="0.25">
      <c r="A3604">
        <v>55</v>
      </c>
      <c r="B3604" s="19">
        <v>44701.406747685185</v>
      </c>
      <c r="C3604">
        <v>5.5693580000000003</v>
      </c>
      <c r="D3604">
        <v>59.163110000000003</v>
      </c>
    </row>
    <row r="3605" spans="1:4" x14ac:dyDescent="0.25">
      <c r="A3605">
        <v>55</v>
      </c>
      <c r="B3605" s="19">
        <v>44701.40825231481</v>
      </c>
      <c r="C3605">
        <v>5.5669880000000003</v>
      </c>
      <c r="D3605">
        <v>59.162959999999998</v>
      </c>
    </row>
    <row r="3606" spans="1:4" x14ac:dyDescent="0.25">
      <c r="A3606">
        <v>55</v>
      </c>
      <c r="B3606" s="19">
        <v>44701.409641203703</v>
      </c>
      <c r="C3606">
        <v>5.5646699999999996</v>
      </c>
      <c r="D3606">
        <v>59.163020000000003</v>
      </c>
    </row>
    <row r="3607" spans="1:4" x14ac:dyDescent="0.25">
      <c r="A3607">
        <v>55</v>
      </c>
      <c r="B3607" s="19">
        <v>44701.412662037037</v>
      </c>
      <c r="C3607">
        <v>5.559698</v>
      </c>
      <c r="D3607">
        <v>59.164079999999998</v>
      </c>
    </row>
    <row r="3608" spans="1:4" x14ac:dyDescent="0.25">
      <c r="A3608">
        <v>55</v>
      </c>
      <c r="B3608" s="19">
        <v>44701.415092592593</v>
      </c>
      <c r="C3608">
        <v>5.5560700000000001</v>
      </c>
      <c r="D3608">
        <v>59.165640000000003</v>
      </c>
    </row>
    <row r="3609" spans="1:4" x14ac:dyDescent="0.25">
      <c r="A3609">
        <v>55</v>
      </c>
      <c r="B3609" s="19">
        <v>44701.416724537034</v>
      </c>
      <c r="C3609">
        <v>5.5539160000000001</v>
      </c>
      <c r="D3609">
        <v>59.167000000000002</v>
      </c>
    </row>
    <row r="3610" spans="1:4" x14ac:dyDescent="0.25">
      <c r="A3610">
        <v>55</v>
      </c>
      <c r="B3610" s="19">
        <v>44701.418333333335</v>
      </c>
      <c r="C3610">
        <v>5.5519369999999997</v>
      </c>
      <c r="D3610">
        <v>59.16854</v>
      </c>
    </row>
    <row r="3611" spans="1:4" x14ac:dyDescent="0.25">
      <c r="A3611">
        <v>55</v>
      </c>
      <c r="B3611" s="19">
        <v>44701.420173611114</v>
      </c>
      <c r="C3611">
        <v>5.5501100000000001</v>
      </c>
      <c r="D3611">
        <v>59.170450000000002</v>
      </c>
    </row>
    <row r="3612" spans="1:4" x14ac:dyDescent="0.25">
      <c r="A3612">
        <v>55</v>
      </c>
      <c r="B3612" s="19">
        <v>44701.422372685185</v>
      </c>
      <c r="C3612">
        <v>5.5483469999999997</v>
      </c>
      <c r="D3612">
        <v>59.172930000000001</v>
      </c>
    </row>
    <row r="3613" spans="1:4" x14ac:dyDescent="0.25">
      <c r="A3613">
        <v>55</v>
      </c>
      <c r="B3613" s="19">
        <v>44701.423888888894</v>
      </c>
      <c r="C3613">
        <v>5.5474500000000004</v>
      </c>
      <c r="D3613">
        <v>59.174750000000003</v>
      </c>
    </row>
    <row r="3614" spans="1:4" x14ac:dyDescent="0.25">
      <c r="A3614">
        <v>55</v>
      </c>
      <c r="B3614" s="19">
        <v>44701.426087962958</v>
      </c>
      <c r="C3614">
        <v>5.5449999999999999</v>
      </c>
      <c r="D3614">
        <v>59.176670000000001</v>
      </c>
    </row>
    <row r="3615" spans="1:4" x14ac:dyDescent="0.25">
      <c r="A3615">
        <v>55</v>
      </c>
      <c r="B3615" s="19">
        <v>44701.427708333329</v>
      </c>
      <c r="C3615">
        <v>5.5443129999999998</v>
      </c>
      <c r="D3615">
        <v>59.179040000000001</v>
      </c>
    </row>
    <row r="3616" spans="1:4" x14ac:dyDescent="0.25">
      <c r="A3616">
        <v>55</v>
      </c>
      <c r="B3616" s="19">
        <v>44701.430601851855</v>
      </c>
      <c r="C3616">
        <v>5.5394370000000004</v>
      </c>
      <c r="D3616">
        <v>59.181109999999997</v>
      </c>
    </row>
    <row r="3617" spans="1:4" x14ac:dyDescent="0.25">
      <c r="A3617">
        <v>55</v>
      </c>
      <c r="B3617" s="19">
        <v>44701.432210648149</v>
      </c>
      <c r="C3617">
        <v>5.5361190000000002</v>
      </c>
      <c r="D3617">
        <v>59.181620000000002</v>
      </c>
    </row>
    <row r="3618" spans="1:4" x14ac:dyDescent="0.25">
      <c r="A3618">
        <v>55</v>
      </c>
      <c r="B3618" s="19">
        <v>44701.43372685185</v>
      </c>
      <c r="C3618">
        <v>5.5328660000000003</v>
      </c>
      <c r="D3618">
        <v>59.18159</v>
      </c>
    </row>
    <row r="3619" spans="1:4" x14ac:dyDescent="0.25">
      <c r="A3619">
        <v>55</v>
      </c>
      <c r="B3619" s="19">
        <v>44701.435254629629</v>
      </c>
      <c r="C3619">
        <v>5.5296519999999996</v>
      </c>
      <c r="D3619">
        <v>59.181449999999998</v>
      </c>
    </row>
    <row r="3620" spans="1:4" x14ac:dyDescent="0.25">
      <c r="A3620">
        <v>55</v>
      </c>
      <c r="B3620" s="19">
        <v>44701.436851851853</v>
      </c>
      <c r="C3620">
        <v>5.5264300000000004</v>
      </c>
      <c r="D3620">
        <v>59.18188</v>
      </c>
    </row>
    <row r="3621" spans="1:4" x14ac:dyDescent="0.25">
      <c r="A3621">
        <v>55</v>
      </c>
      <c r="B3621" s="19">
        <v>44701.438460648147</v>
      </c>
      <c r="C3621">
        <v>5.5232349999999997</v>
      </c>
      <c r="D3621">
        <v>59.182580000000002</v>
      </c>
    </row>
    <row r="3622" spans="1:4" x14ac:dyDescent="0.25">
      <c r="A3622">
        <v>55</v>
      </c>
      <c r="B3622" s="19">
        <v>44701.441250000003</v>
      </c>
      <c r="C3622">
        <v>5.5182570000000002</v>
      </c>
      <c r="D3622">
        <v>59.184460000000001</v>
      </c>
    </row>
    <row r="3623" spans="1:4" x14ac:dyDescent="0.25">
      <c r="A3623">
        <v>55</v>
      </c>
      <c r="B3623" s="19">
        <v>44701.444155092591</v>
      </c>
      <c r="C3623">
        <v>5.5147680000000001</v>
      </c>
      <c r="D3623">
        <v>59.187150000000003</v>
      </c>
    </row>
    <row r="3624" spans="1:4" x14ac:dyDescent="0.25">
      <c r="A3624">
        <v>55</v>
      </c>
      <c r="B3624" s="19">
        <v>44701.446458333332</v>
      </c>
      <c r="C3624">
        <v>5.5133349999999997</v>
      </c>
      <c r="D3624">
        <v>59.189579999999999</v>
      </c>
    </row>
    <row r="3625" spans="1:4" x14ac:dyDescent="0.25">
      <c r="A3625">
        <v>55</v>
      </c>
      <c r="B3625" s="19">
        <v>44701.448078703703</v>
      </c>
      <c r="C3625">
        <v>5.512308</v>
      </c>
      <c r="D3625">
        <v>59.19126</v>
      </c>
    </row>
    <row r="3626" spans="1:4" x14ac:dyDescent="0.25">
      <c r="A3626">
        <v>55</v>
      </c>
      <c r="B3626" s="19">
        <v>44701.450844907406</v>
      </c>
      <c r="C3626">
        <v>5.5083229999999999</v>
      </c>
      <c r="D3626">
        <v>59.193579999999997</v>
      </c>
    </row>
    <row r="3627" spans="1:4" x14ac:dyDescent="0.25">
      <c r="A3627">
        <v>55</v>
      </c>
      <c r="B3627" s="19">
        <v>44701.452349537038</v>
      </c>
      <c r="C3627">
        <v>5.5055170000000002</v>
      </c>
      <c r="D3627">
        <v>59.194609999999997</v>
      </c>
    </row>
    <row r="3628" spans="1:4" x14ac:dyDescent="0.25">
      <c r="A3628">
        <v>55</v>
      </c>
      <c r="B3628" s="19">
        <v>44701.45385416667</v>
      </c>
      <c r="C3628">
        <v>5.5022770000000003</v>
      </c>
      <c r="D3628">
        <v>59.19538</v>
      </c>
    </row>
    <row r="3629" spans="1:4" x14ac:dyDescent="0.25">
      <c r="A3629">
        <v>55</v>
      </c>
      <c r="B3629" s="19">
        <v>44701.456504629634</v>
      </c>
      <c r="C3629">
        <v>5.4960399999999998</v>
      </c>
      <c r="D3629">
        <v>59.195749999999997</v>
      </c>
    </row>
    <row r="3630" spans="1:4" x14ac:dyDescent="0.25">
      <c r="A3630">
        <v>55</v>
      </c>
      <c r="B3630" s="19">
        <v>44701.457905092597</v>
      </c>
      <c r="C3630">
        <v>5.4928670000000004</v>
      </c>
      <c r="D3630">
        <v>59.195419999999999</v>
      </c>
    </row>
    <row r="3631" spans="1:4" x14ac:dyDescent="0.25">
      <c r="A3631">
        <v>55</v>
      </c>
      <c r="B3631" s="19">
        <v>44701.459398148145</v>
      </c>
      <c r="C3631">
        <v>5.4897970000000003</v>
      </c>
      <c r="D3631">
        <v>59.19473</v>
      </c>
    </row>
    <row r="3632" spans="1:4" x14ac:dyDescent="0.25">
      <c r="A3632">
        <v>55</v>
      </c>
      <c r="B3632" s="19">
        <v>44701.461041666669</v>
      </c>
      <c r="C3632">
        <v>5.4867629999999998</v>
      </c>
      <c r="D3632">
        <v>59.193680000000001</v>
      </c>
    </row>
    <row r="3633" spans="1:4" x14ac:dyDescent="0.25">
      <c r="A3633">
        <v>55</v>
      </c>
      <c r="B3633" s="19">
        <v>44701.462766203702</v>
      </c>
      <c r="C3633">
        <v>5.483873</v>
      </c>
      <c r="D3633">
        <v>59.19238</v>
      </c>
    </row>
    <row r="3634" spans="1:4" x14ac:dyDescent="0.25">
      <c r="A3634">
        <v>55</v>
      </c>
      <c r="B3634" s="19">
        <v>44701.464166666672</v>
      </c>
      <c r="C3634">
        <v>5.4820950000000002</v>
      </c>
      <c r="D3634">
        <v>59.191139999999997</v>
      </c>
    </row>
    <row r="3635" spans="1:4" x14ac:dyDescent="0.25">
      <c r="A3635">
        <v>55</v>
      </c>
      <c r="B3635" s="19">
        <v>44701.465787037036</v>
      </c>
      <c r="C3635">
        <v>5.48109</v>
      </c>
      <c r="D3635">
        <v>59.189369999999997</v>
      </c>
    </row>
    <row r="3636" spans="1:4" x14ac:dyDescent="0.25">
      <c r="A3636">
        <v>55</v>
      </c>
      <c r="B3636" s="19">
        <v>44701.46774305556</v>
      </c>
      <c r="C3636">
        <v>5.4819050000000002</v>
      </c>
      <c r="D3636">
        <v>59.187130000000003</v>
      </c>
    </row>
    <row r="3637" spans="1:4" x14ac:dyDescent="0.25">
      <c r="A3637">
        <v>55</v>
      </c>
      <c r="B3637" s="19">
        <v>44701.469351851847</v>
      </c>
      <c r="C3637">
        <v>5.4825819999999998</v>
      </c>
      <c r="D3637">
        <v>59.185339999999997</v>
      </c>
    </row>
    <row r="3638" spans="1:4" x14ac:dyDescent="0.25">
      <c r="A3638">
        <v>55</v>
      </c>
      <c r="B3638" s="19">
        <v>44701.470879629633</v>
      </c>
      <c r="C3638">
        <v>5.483752</v>
      </c>
      <c r="D3638">
        <v>59.183750000000003</v>
      </c>
    </row>
    <row r="3639" spans="1:4" x14ac:dyDescent="0.25">
      <c r="A3639">
        <v>55</v>
      </c>
      <c r="B3639" s="19">
        <v>44701.472488425927</v>
      </c>
      <c r="C3639">
        <v>5.4856530000000001</v>
      </c>
      <c r="D3639">
        <v>59.182180000000002</v>
      </c>
    </row>
    <row r="3640" spans="1:4" x14ac:dyDescent="0.25">
      <c r="A3640">
        <v>55</v>
      </c>
      <c r="B3640" s="19">
        <v>44701.47446759259</v>
      </c>
      <c r="C3640">
        <v>5.4884579999999996</v>
      </c>
      <c r="D3640">
        <v>59.180439999999997</v>
      </c>
    </row>
    <row r="3641" spans="1:4" x14ac:dyDescent="0.25">
      <c r="A3641">
        <v>55</v>
      </c>
      <c r="B3641" s="19">
        <v>44701.475856481484</v>
      </c>
      <c r="C3641">
        <v>5.4907519999999996</v>
      </c>
      <c r="D3641">
        <v>59.179349999999999</v>
      </c>
    </row>
    <row r="3642" spans="1:4" x14ac:dyDescent="0.25">
      <c r="A3642">
        <v>55</v>
      </c>
      <c r="B3642" s="19">
        <v>44701.477476851855</v>
      </c>
      <c r="C3642">
        <v>5.4937469999999999</v>
      </c>
      <c r="D3642">
        <v>59.178330000000003</v>
      </c>
    </row>
    <row r="3643" spans="1:4" x14ac:dyDescent="0.25">
      <c r="A3643">
        <v>55</v>
      </c>
      <c r="B3643" s="19">
        <v>44701.479085648149</v>
      </c>
      <c r="C3643">
        <v>5.4970730000000003</v>
      </c>
      <c r="D3643">
        <v>59.177579999999999</v>
      </c>
    </row>
    <row r="3644" spans="1:4" x14ac:dyDescent="0.25">
      <c r="A3644">
        <v>55</v>
      </c>
      <c r="B3644" s="19">
        <v>44701.481168981481</v>
      </c>
      <c r="C3644">
        <v>5.5015960000000002</v>
      </c>
      <c r="D3644">
        <v>59.177070000000001</v>
      </c>
    </row>
    <row r="3645" spans="1:4" x14ac:dyDescent="0.25">
      <c r="A3645">
        <v>55</v>
      </c>
      <c r="B3645" s="19">
        <v>44701.483935185184</v>
      </c>
      <c r="C3645">
        <v>5.5076429999999998</v>
      </c>
      <c r="D3645">
        <v>59.177129999999998</v>
      </c>
    </row>
    <row r="3646" spans="1:4" x14ac:dyDescent="0.25">
      <c r="A3646">
        <v>55</v>
      </c>
      <c r="B3646" s="19">
        <v>44701.486712962964</v>
      </c>
      <c r="C3646">
        <v>5.5134600000000002</v>
      </c>
      <c r="D3646">
        <v>59.17821</v>
      </c>
    </row>
    <row r="3647" spans="1:4" x14ac:dyDescent="0.25">
      <c r="A3647">
        <v>55</v>
      </c>
      <c r="B3647" s="19">
        <v>44701.488807870366</v>
      </c>
      <c r="C3647">
        <v>5.5173920000000001</v>
      </c>
      <c r="D3647">
        <v>59.179490000000001</v>
      </c>
    </row>
    <row r="3648" spans="1:4" x14ac:dyDescent="0.25">
      <c r="A3648">
        <v>55</v>
      </c>
      <c r="B3648" s="19">
        <v>44701.491689814815</v>
      </c>
      <c r="C3648">
        <v>5.5218999999999996</v>
      </c>
      <c r="D3648">
        <v>59.181899999999999</v>
      </c>
    </row>
    <row r="3649" spans="1:4" x14ac:dyDescent="0.25">
      <c r="A3649">
        <v>55</v>
      </c>
      <c r="B3649" s="19">
        <v>44701.49354166667</v>
      </c>
      <c r="C3649">
        <v>5.5239399999999996</v>
      </c>
      <c r="D3649">
        <v>59.183729999999997</v>
      </c>
    </row>
    <row r="3650" spans="1:4" x14ac:dyDescent="0.25">
      <c r="A3650">
        <v>55</v>
      </c>
      <c r="B3650" s="19">
        <v>44701.496215277773</v>
      </c>
      <c r="C3650">
        <v>5.5253100000000002</v>
      </c>
      <c r="D3650">
        <v>59.186610000000002</v>
      </c>
    </row>
    <row r="3651" spans="1:4" x14ac:dyDescent="0.25">
      <c r="A3651">
        <v>55</v>
      </c>
      <c r="B3651" s="19">
        <v>44701.497835648144</v>
      </c>
      <c r="C3651">
        <v>5.52536</v>
      </c>
      <c r="D3651">
        <v>59.188330000000001</v>
      </c>
    </row>
    <row r="3652" spans="1:4" x14ac:dyDescent="0.25">
      <c r="A3652">
        <v>55</v>
      </c>
      <c r="B3652" s="19">
        <v>44701.499351851853</v>
      </c>
      <c r="C3652">
        <v>5.5248889999999999</v>
      </c>
      <c r="D3652">
        <v>59.189920000000001</v>
      </c>
    </row>
    <row r="3653" spans="1:4" x14ac:dyDescent="0.25">
      <c r="A3653">
        <v>55</v>
      </c>
      <c r="B3653" s="19">
        <v>44701.501666666663</v>
      </c>
      <c r="C3653">
        <v>5.5239729999999998</v>
      </c>
      <c r="D3653">
        <v>59.192259999999997</v>
      </c>
    </row>
    <row r="3654" spans="1:4" x14ac:dyDescent="0.25">
      <c r="A3654">
        <v>55</v>
      </c>
      <c r="B3654" s="19">
        <v>44701.503287037034</v>
      </c>
      <c r="C3654">
        <v>5.5227700000000004</v>
      </c>
      <c r="D3654">
        <v>59.193809999999999</v>
      </c>
    </row>
    <row r="3655" spans="1:4" x14ac:dyDescent="0.25">
      <c r="A3655">
        <v>55</v>
      </c>
      <c r="B3655" s="19">
        <v>44701.505023148144</v>
      </c>
      <c r="C3655">
        <v>5.5209200000000003</v>
      </c>
      <c r="D3655">
        <v>59.195329999999998</v>
      </c>
    </row>
    <row r="3656" spans="1:4" x14ac:dyDescent="0.25">
      <c r="A3656">
        <v>55</v>
      </c>
      <c r="B3656" s="19">
        <v>44701.506412037037</v>
      </c>
      <c r="C3656">
        <v>5.5191780000000001</v>
      </c>
      <c r="D3656">
        <v>59.196469999999998</v>
      </c>
    </row>
    <row r="3657" spans="1:4" x14ac:dyDescent="0.25">
      <c r="A3657">
        <v>55</v>
      </c>
      <c r="B3657" s="19">
        <v>44701.509062500001</v>
      </c>
      <c r="C3657">
        <v>5.5165749999999996</v>
      </c>
      <c r="D3657">
        <v>59.199019999999997</v>
      </c>
    </row>
    <row r="3658" spans="1:4" x14ac:dyDescent="0.25">
      <c r="A3658">
        <v>56</v>
      </c>
      <c r="B3658" s="19">
        <v>44701.534189814818</v>
      </c>
      <c r="C3658">
        <v>5.525665</v>
      </c>
      <c r="D3658">
        <v>59.209609999999998</v>
      </c>
    </row>
    <row r="3659" spans="1:4" x14ac:dyDescent="0.25">
      <c r="A3659">
        <v>56</v>
      </c>
      <c r="B3659" s="19">
        <v>44701.536377314813</v>
      </c>
      <c r="C3659">
        <v>5.528098</v>
      </c>
      <c r="D3659">
        <v>59.211289999999998</v>
      </c>
    </row>
    <row r="3660" spans="1:4" x14ac:dyDescent="0.25">
      <c r="A3660">
        <v>56</v>
      </c>
      <c r="B3660" s="19">
        <v>44701.537766203706</v>
      </c>
      <c r="C3660">
        <v>5.5303950000000004</v>
      </c>
      <c r="D3660">
        <v>59.212209999999999</v>
      </c>
    </row>
    <row r="3661" spans="1:4" x14ac:dyDescent="0.25">
      <c r="A3661">
        <v>56</v>
      </c>
      <c r="B3661" s="19">
        <v>44701.540185185186</v>
      </c>
      <c r="C3661">
        <v>5.5348170000000003</v>
      </c>
      <c r="D3661">
        <v>59.213630000000002</v>
      </c>
    </row>
    <row r="3662" spans="1:4" x14ac:dyDescent="0.25">
      <c r="A3662">
        <v>56</v>
      </c>
      <c r="B3662" s="19">
        <v>44701.54310185185</v>
      </c>
      <c r="C3662">
        <v>5.5404920000000004</v>
      </c>
      <c r="D3662">
        <v>59.215130000000002</v>
      </c>
    </row>
    <row r="3663" spans="1:4" x14ac:dyDescent="0.25">
      <c r="A3663">
        <v>56</v>
      </c>
      <c r="B3663" s="19">
        <v>44701.544594907406</v>
      </c>
      <c r="C3663">
        <v>5.543571</v>
      </c>
      <c r="D3663">
        <v>59.215850000000003</v>
      </c>
    </row>
    <row r="3664" spans="1:4" x14ac:dyDescent="0.25">
      <c r="A3664">
        <v>56</v>
      </c>
      <c r="B3664" s="19">
        <v>44701.546226851853</v>
      </c>
      <c r="C3664">
        <v>5.546888</v>
      </c>
      <c r="D3664">
        <v>59.216630000000002</v>
      </c>
    </row>
    <row r="3665" spans="1:4" x14ac:dyDescent="0.25">
      <c r="A3665">
        <v>56</v>
      </c>
      <c r="B3665" s="19">
        <v>44701.547615740739</v>
      </c>
      <c r="C3665">
        <v>5.5497249999999996</v>
      </c>
      <c r="D3665">
        <v>59.21725</v>
      </c>
    </row>
    <row r="3666" spans="1:4" x14ac:dyDescent="0.25">
      <c r="A3666">
        <v>56</v>
      </c>
      <c r="B3666" s="19">
        <v>44701.549675925926</v>
      </c>
      <c r="C3666">
        <v>5.5542420000000003</v>
      </c>
      <c r="D3666">
        <v>59.217919999999999</v>
      </c>
    </row>
    <row r="3667" spans="1:4" x14ac:dyDescent="0.25">
      <c r="A3667">
        <v>56</v>
      </c>
      <c r="B3667" s="19">
        <v>44701.552430555559</v>
      </c>
      <c r="C3667">
        <v>5.5604649999999998</v>
      </c>
      <c r="D3667">
        <v>59.218350000000001</v>
      </c>
    </row>
    <row r="3668" spans="1:4" x14ac:dyDescent="0.25">
      <c r="A3668">
        <v>56</v>
      </c>
      <c r="B3668" s="19">
        <v>44701.553969907407</v>
      </c>
      <c r="C3668">
        <v>5.5638820000000004</v>
      </c>
      <c r="D3668">
        <v>59.218710000000002</v>
      </c>
    </row>
    <row r="3669" spans="1:4" x14ac:dyDescent="0.25">
      <c r="A3669">
        <v>56</v>
      </c>
      <c r="B3669" s="19">
        <v>44701.555474537032</v>
      </c>
      <c r="C3669">
        <v>5.566916</v>
      </c>
      <c r="D3669">
        <v>59.219320000000003</v>
      </c>
    </row>
    <row r="3670" spans="1:4" x14ac:dyDescent="0.25">
      <c r="A3670">
        <v>56</v>
      </c>
      <c r="B3670" s="19">
        <v>44701.558020833334</v>
      </c>
      <c r="C3670">
        <v>5.5718750000000004</v>
      </c>
      <c r="D3670">
        <v>59.220840000000003</v>
      </c>
    </row>
    <row r="3671" spans="1:4" x14ac:dyDescent="0.25">
      <c r="A3671">
        <v>56</v>
      </c>
      <c r="B3671" s="19">
        <v>44701.559525462959</v>
      </c>
      <c r="C3671">
        <v>5.5744049999999996</v>
      </c>
      <c r="D3671">
        <v>59.221969999999999</v>
      </c>
    </row>
    <row r="3672" spans="1:4" x14ac:dyDescent="0.25">
      <c r="A3672">
        <v>56</v>
      </c>
      <c r="B3672" s="19">
        <v>44701.561620370368</v>
      </c>
      <c r="C3672">
        <v>5.5764019999999999</v>
      </c>
      <c r="D3672">
        <v>59.224139999999998</v>
      </c>
    </row>
    <row r="3673" spans="1:4" x14ac:dyDescent="0.25">
      <c r="A3673">
        <v>56</v>
      </c>
      <c r="B3673" s="19">
        <v>44701.563344907408</v>
      </c>
      <c r="C3673">
        <v>5.5766229999999997</v>
      </c>
      <c r="D3673">
        <v>59.226089999999999</v>
      </c>
    </row>
    <row r="3674" spans="1:4" x14ac:dyDescent="0.25">
      <c r="A3674">
        <v>56</v>
      </c>
      <c r="B3674" s="19">
        <v>44701.564965277779</v>
      </c>
      <c r="C3674">
        <v>5.5764250000000004</v>
      </c>
      <c r="D3674">
        <v>59.227829999999997</v>
      </c>
    </row>
    <row r="3675" spans="1:4" x14ac:dyDescent="0.25">
      <c r="A3675">
        <v>56</v>
      </c>
      <c r="B3675" s="19">
        <v>44701.566817129627</v>
      </c>
      <c r="C3675">
        <v>5.5768849999999999</v>
      </c>
      <c r="D3675">
        <v>59.229700000000001</v>
      </c>
    </row>
    <row r="3676" spans="1:4" x14ac:dyDescent="0.25">
      <c r="A3676">
        <v>56</v>
      </c>
      <c r="B3676" s="19">
        <v>44701.568206018521</v>
      </c>
      <c r="C3676">
        <v>5.5772579999999996</v>
      </c>
      <c r="D3676">
        <v>59.231070000000003</v>
      </c>
    </row>
    <row r="3677" spans="1:4" x14ac:dyDescent="0.25">
      <c r="A3677">
        <v>56</v>
      </c>
      <c r="B3677" s="19">
        <v>44701.57099537037</v>
      </c>
      <c r="C3677">
        <v>5.5794870000000003</v>
      </c>
      <c r="D3677">
        <v>59.233629999999998</v>
      </c>
    </row>
    <row r="3678" spans="1:4" x14ac:dyDescent="0.25">
      <c r="A3678">
        <v>56</v>
      </c>
      <c r="B3678" s="19">
        <v>44701.572384259256</v>
      </c>
      <c r="C3678">
        <v>5.5814029999999999</v>
      </c>
      <c r="D3678">
        <v>59.234769999999997</v>
      </c>
    </row>
    <row r="3679" spans="1:4" x14ac:dyDescent="0.25">
      <c r="A3679">
        <v>56</v>
      </c>
      <c r="B3679" s="19">
        <v>44701.574004629627</v>
      </c>
      <c r="C3679">
        <v>5.5840899999999998</v>
      </c>
      <c r="D3679">
        <v>59.235909999999997</v>
      </c>
    </row>
    <row r="3680" spans="1:4" x14ac:dyDescent="0.25">
      <c r="A3680">
        <v>56</v>
      </c>
      <c r="B3680" s="19">
        <v>44701.575532407413</v>
      </c>
      <c r="C3680">
        <v>5.5868799999999998</v>
      </c>
      <c r="D3680">
        <v>59.236849999999997</v>
      </c>
    </row>
    <row r="3681" spans="1:4" x14ac:dyDescent="0.25">
      <c r="A3681">
        <v>56</v>
      </c>
      <c r="B3681" s="19">
        <v>44701.577013888891</v>
      </c>
      <c r="C3681">
        <v>5.5886120000000004</v>
      </c>
      <c r="D3681">
        <v>59.23809</v>
      </c>
    </row>
    <row r="3682" spans="1:4" x14ac:dyDescent="0.25">
      <c r="A3682">
        <v>56</v>
      </c>
      <c r="B3682" s="19">
        <v>44701.579004629632</v>
      </c>
      <c r="C3682">
        <v>5.5902149999999997</v>
      </c>
      <c r="D3682">
        <v>59.240029999999997</v>
      </c>
    </row>
    <row r="3683" spans="1:4" x14ac:dyDescent="0.25">
      <c r="A3683">
        <v>56</v>
      </c>
      <c r="B3683" s="19">
        <v>44701.580590277779</v>
      </c>
      <c r="C3683">
        <v>5.5902130000000003</v>
      </c>
      <c r="D3683">
        <v>59.24174</v>
      </c>
    </row>
    <row r="3684" spans="1:4" x14ac:dyDescent="0.25">
      <c r="A3684">
        <v>56</v>
      </c>
      <c r="B3684" s="19">
        <v>44701.581979166665</v>
      </c>
      <c r="C3684">
        <v>5.5894500000000003</v>
      </c>
      <c r="D3684">
        <v>59.243229999999997</v>
      </c>
    </row>
    <row r="3685" spans="1:4" x14ac:dyDescent="0.25">
      <c r="A3685">
        <v>56</v>
      </c>
      <c r="B3685" s="19">
        <v>44701.583611111113</v>
      </c>
      <c r="C3685">
        <v>5.5889329999999999</v>
      </c>
      <c r="D3685">
        <v>59.244909999999997</v>
      </c>
    </row>
    <row r="3686" spans="1:4" x14ac:dyDescent="0.25">
      <c r="A3686">
        <v>56</v>
      </c>
      <c r="B3686" s="19">
        <v>44701.58592592593</v>
      </c>
      <c r="C3686">
        <v>5.5887900000000004</v>
      </c>
      <c r="D3686">
        <v>59.247210000000003</v>
      </c>
    </row>
    <row r="3687" spans="1:4" x14ac:dyDescent="0.25">
      <c r="A3687">
        <v>56</v>
      </c>
      <c r="B3687" s="19">
        <v>44701.587523148148</v>
      </c>
      <c r="C3687">
        <v>5.5895830000000002</v>
      </c>
      <c r="D3687">
        <v>59.24877</v>
      </c>
    </row>
    <row r="3688" spans="1:4" x14ac:dyDescent="0.25">
      <c r="A3688">
        <v>56</v>
      </c>
      <c r="B3688" s="19">
        <v>44701.589050925926</v>
      </c>
      <c r="C3688">
        <v>5.5915569999999999</v>
      </c>
      <c r="D3688">
        <v>59.250059999999998</v>
      </c>
    </row>
    <row r="3689" spans="1:4" x14ac:dyDescent="0.25">
      <c r="A3689">
        <v>56</v>
      </c>
      <c r="B3689" s="19">
        <v>44701.591828703706</v>
      </c>
      <c r="C3689">
        <v>5.5968999999999998</v>
      </c>
      <c r="D3689">
        <v>59.251480000000001</v>
      </c>
    </row>
    <row r="3690" spans="1:4" x14ac:dyDescent="0.25">
      <c r="A3690">
        <v>56</v>
      </c>
      <c r="B3690" s="19">
        <v>44701.594826388886</v>
      </c>
      <c r="C3690">
        <v>5.6035729999999999</v>
      </c>
      <c r="D3690">
        <v>59.251429999999999</v>
      </c>
    </row>
    <row r="3691" spans="1:4" x14ac:dyDescent="0.25">
      <c r="A3691">
        <v>56</v>
      </c>
      <c r="B3691" s="19">
        <v>44701.596215277779</v>
      </c>
      <c r="C3691">
        <v>5.6064879999999997</v>
      </c>
      <c r="D3691">
        <v>59.25103</v>
      </c>
    </row>
    <row r="3692" spans="1:4" x14ac:dyDescent="0.25">
      <c r="A3692">
        <v>56</v>
      </c>
      <c r="B3692" s="19">
        <v>44701.598541666666</v>
      </c>
      <c r="C3692">
        <v>5.6110249999999997</v>
      </c>
      <c r="D3692">
        <v>59.250010000000003</v>
      </c>
    </row>
    <row r="3693" spans="1:4" x14ac:dyDescent="0.25">
      <c r="A3693">
        <v>56</v>
      </c>
      <c r="B3693" s="19">
        <v>44701.600381944445</v>
      </c>
      <c r="C3693">
        <v>5.6144129999999999</v>
      </c>
      <c r="D3693">
        <v>59.24906</v>
      </c>
    </row>
    <row r="3694" spans="1:4" x14ac:dyDescent="0.25">
      <c r="A3694">
        <v>56</v>
      </c>
      <c r="B3694" s="19">
        <v>44701.602361111116</v>
      </c>
      <c r="C3694">
        <v>5.6178879999999998</v>
      </c>
      <c r="D3694">
        <v>59.247880000000002</v>
      </c>
    </row>
    <row r="3695" spans="1:4" x14ac:dyDescent="0.25">
      <c r="A3695">
        <v>56</v>
      </c>
      <c r="B3695" s="19">
        <v>44701.604444444441</v>
      </c>
      <c r="C3695">
        <v>5.6212220000000004</v>
      </c>
      <c r="D3695">
        <v>59.246450000000003</v>
      </c>
    </row>
    <row r="3696" spans="1:4" x14ac:dyDescent="0.25">
      <c r="A3696">
        <v>56</v>
      </c>
      <c r="B3696" s="19">
        <v>44701.605949074074</v>
      </c>
      <c r="C3696">
        <v>5.6231999999999998</v>
      </c>
      <c r="D3696">
        <v>59.245249999999999</v>
      </c>
    </row>
    <row r="3697" spans="1:4" x14ac:dyDescent="0.25">
      <c r="A3697">
        <v>56</v>
      </c>
      <c r="B3697" s="19">
        <v>44701.607685185183</v>
      </c>
      <c r="C3697">
        <v>5.6249950000000002</v>
      </c>
      <c r="D3697">
        <v>59.243690000000001</v>
      </c>
    </row>
    <row r="3698" spans="1:4" x14ac:dyDescent="0.25">
      <c r="A3698">
        <v>56</v>
      </c>
      <c r="B3698" s="19">
        <v>44701.609293981484</v>
      </c>
      <c r="C3698">
        <v>5.6261939999999999</v>
      </c>
      <c r="D3698">
        <v>59.242170000000002</v>
      </c>
    </row>
    <row r="3699" spans="1:4" x14ac:dyDescent="0.25">
      <c r="A3699">
        <v>56</v>
      </c>
      <c r="B3699" s="19">
        <v>44701.610798611116</v>
      </c>
      <c r="C3699">
        <v>5.6268450000000003</v>
      </c>
      <c r="D3699">
        <v>59.240720000000003</v>
      </c>
    </row>
    <row r="3700" spans="1:4" x14ac:dyDescent="0.25">
      <c r="A3700">
        <v>56</v>
      </c>
      <c r="B3700" s="19">
        <v>44701.612546296295</v>
      </c>
      <c r="C3700">
        <v>5.6267430000000003</v>
      </c>
      <c r="D3700">
        <v>59.239019999999996</v>
      </c>
    </row>
    <row r="3701" spans="1:4" x14ac:dyDescent="0.25">
      <c r="A3701">
        <v>56</v>
      </c>
      <c r="B3701" s="19">
        <v>44701.613935185189</v>
      </c>
      <c r="C3701">
        <v>5.6254799999999996</v>
      </c>
      <c r="D3701">
        <v>59.237870000000001</v>
      </c>
    </row>
    <row r="3702" spans="1:4" x14ac:dyDescent="0.25">
      <c r="A3702">
        <v>56</v>
      </c>
      <c r="B3702" s="19">
        <v>44701.615428240737</v>
      </c>
      <c r="C3702">
        <v>5.6234250000000001</v>
      </c>
      <c r="D3702">
        <v>59.236820000000002</v>
      </c>
    </row>
    <row r="3703" spans="1:4" x14ac:dyDescent="0.25">
      <c r="A3703">
        <v>56</v>
      </c>
      <c r="B3703" s="19">
        <v>44701.616944444446</v>
      </c>
      <c r="C3703">
        <v>5.6216239999999997</v>
      </c>
      <c r="D3703">
        <v>59.235770000000002</v>
      </c>
    </row>
    <row r="3704" spans="1:4" x14ac:dyDescent="0.25">
      <c r="A3704">
        <v>56</v>
      </c>
      <c r="B3704" s="19">
        <v>44701.618680555555</v>
      </c>
      <c r="C3704">
        <v>5.6190530000000001</v>
      </c>
      <c r="D3704">
        <v>59.234839999999998</v>
      </c>
    </row>
    <row r="3705" spans="1:4" x14ac:dyDescent="0.25">
      <c r="A3705">
        <v>56</v>
      </c>
      <c r="B3705" s="19">
        <v>44701.620069444441</v>
      </c>
      <c r="C3705">
        <v>5.6166580000000002</v>
      </c>
      <c r="D3705">
        <v>59.234290000000001</v>
      </c>
    </row>
    <row r="3706" spans="1:4" x14ac:dyDescent="0.25">
      <c r="A3706">
        <v>56</v>
      </c>
      <c r="B3706" s="19">
        <v>44701.621458333335</v>
      </c>
      <c r="C3706">
        <v>5.6140619999999997</v>
      </c>
      <c r="D3706">
        <v>59.233960000000003</v>
      </c>
    </row>
    <row r="3707" spans="1:4" x14ac:dyDescent="0.25">
      <c r="A3707">
        <v>56</v>
      </c>
      <c r="B3707" s="19">
        <v>44701.623541666668</v>
      </c>
      <c r="C3707">
        <v>5.6102319999999999</v>
      </c>
      <c r="D3707">
        <v>59.233409999999999</v>
      </c>
    </row>
    <row r="3708" spans="1:4" x14ac:dyDescent="0.25">
      <c r="A3708">
        <v>56</v>
      </c>
      <c r="B3708" s="19">
        <v>44701.62572916667</v>
      </c>
      <c r="C3708">
        <v>5.6067030000000004</v>
      </c>
      <c r="D3708">
        <v>59.232210000000002</v>
      </c>
    </row>
    <row r="3709" spans="1:4" x14ac:dyDescent="0.25">
      <c r="A3709">
        <v>56</v>
      </c>
      <c r="B3709" s="19">
        <v>44701.627349537041</v>
      </c>
      <c r="C3709">
        <v>5.6041350000000003</v>
      </c>
      <c r="D3709">
        <v>59.231189999999998</v>
      </c>
    </row>
    <row r="3710" spans="1:4" x14ac:dyDescent="0.25">
      <c r="A3710">
        <v>56</v>
      </c>
      <c r="B3710" s="19">
        <v>44701.628969907411</v>
      </c>
      <c r="C3710">
        <v>5.6017650000000003</v>
      </c>
      <c r="D3710">
        <v>59.23</v>
      </c>
    </row>
    <row r="3711" spans="1:4" x14ac:dyDescent="0.25">
      <c r="A3711">
        <v>56</v>
      </c>
      <c r="B3711" s="19">
        <v>44701.631863425922</v>
      </c>
      <c r="C3711">
        <v>5.5987679999999997</v>
      </c>
      <c r="D3711">
        <v>59.227249999999998</v>
      </c>
    </row>
    <row r="3712" spans="1:4" x14ac:dyDescent="0.25">
      <c r="A3712">
        <v>56</v>
      </c>
      <c r="B3712" s="19">
        <v>44701.633368055554</v>
      </c>
      <c r="C3712">
        <v>5.5964919999999996</v>
      </c>
      <c r="D3712">
        <v>59.226179999999999</v>
      </c>
    </row>
    <row r="3713" spans="1:4" x14ac:dyDescent="0.25">
      <c r="A3713">
        <v>56</v>
      </c>
      <c r="B3713" s="19">
        <v>44701.634872685187</v>
      </c>
      <c r="C3713">
        <v>5.5935620000000004</v>
      </c>
      <c r="D3713">
        <v>59.225610000000003</v>
      </c>
    </row>
    <row r="3714" spans="1:4" x14ac:dyDescent="0.25">
      <c r="A3714">
        <v>56</v>
      </c>
      <c r="B3714" s="19">
        <v>44701.637777777782</v>
      </c>
      <c r="C3714">
        <v>5.587898</v>
      </c>
      <c r="D3714">
        <v>59.224580000000003</v>
      </c>
    </row>
    <row r="3715" spans="1:4" x14ac:dyDescent="0.25">
      <c r="A3715">
        <v>56</v>
      </c>
      <c r="B3715" s="19">
        <v>44701.639386574076</v>
      </c>
      <c r="C3715">
        <v>5.5848399999999998</v>
      </c>
      <c r="D3715">
        <v>59.223970000000001</v>
      </c>
    </row>
    <row r="3716" spans="1:4" x14ac:dyDescent="0.25">
      <c r="A3716">
        <v>56</v>
      </c>
      <c r="B3716" s="19">
        <v>44701.641701388886</v>
      </c>
      <c r="C3716">
        <v>5.5807120000000001</v>
      </c>
      <c r="D3716">
        <v>59.222700000000003</v>
      </c>
    </row>
    <row r="3717" spans="1:4" x14ac:dyDescent="0.25">
      <c r="A3717">
        <v>56</v>
      </c>
      <c r="B3717" s="19">
        <v>44701.643564814818</v>
      </c>
      <c r="C3717">
        <v>5.5776009999999996</v>
      </c>
      <c r="D3717">
        <v>59.221499999999999</v>
      </c>
    </row>
    <row r="3718" spans="1:4" x14ac:dyDescent="0.25">
      <c r="A3718">
        <v>56</v>
      </c>
      <c r="B3718" s="19">
        <v>44701.645173611112</v>
      </c>
      <c r="C3718">
        <v>5.5750320000000002</v>
      </c>
      <c r="D3718">
        <v>59.22043</v>
      </c>
    </row>
    <row r="3719" spans="1:4" x14ac:dyDescent="0.25">
      <c r="A3719">
        <v>56</v>
      </c>
      <c r="B3719" s="19">
        <v>44701.646678240737</v>
      </c>
      <c r="C3719">
        <v>5.5727330000000004</v>
      </c>
      <c r="D3719">
        <v>59.219290000000001</v>
      </c>
    </row>
    <row r="3720" spans="1:4" x14ac:dyDescent="0.25">
      <c r="A3720">
        <v>56</v>
      </c>
      <c r="B3720" s="19">
        <v>44701.648645833338</v>
      </c>
      <c r="C3720">
        <v>5.5697219999999996</v>
      </c>
      <c r="D3720">
        <v>59.217840000000002</v>
      </c>
    </row>
    <row r="3721" spans="1:4" x14ac:dyDescent="0.25">
      <c r="A3721">
        <v>56</v>
      </c>
      <c r="B3721" s="19">
        <v>44701.650381944448</v>
      </c>
      <c r="C3721">
        <v>5.5669300000000002</v>
      </c>
      <c r="D3721">
        <v>59.216650000000001</v>
      </c>
    </row>
    <row r="3722" spans="1:4" x14ac:dyDescent="0.25">
      <c r="A3722">
        <v>56</v>
      </c>
      <c r="B3722" s="19">
        <v>44701.653275462959</v>
      </c>
      <c r="C3722">
        <v>5.5625280000000004</v>
      </c>
      <c r="D3722">
        <v>59.21463</v>
      </c>
    </row>
    <row r="3723" spans="1:4" x14ac:dyDescent="0.25">
      <c r="A3723">
        <v>56</v>
      </c>
      <c r="B3723" s="19">
        <v>44701.654907407406</v>
      </c>
      <c r="C3723">
        <v>5.5604849999999999</v>
      </c>
      <c r="D3723">
        <v>59.213189999999997</v>
      </c>
    </row>
    <row r="3724" spans="1:4" x14ac:dyDescent="0.25">
      <c r="A3724">
        <v>56</v>
      </c>
      <c r="B3724" s="19">
        <v>44701.656990740739</v>
      </c>
      <c r="C3724">
        <v>5.5581779999999998</v>
      </c>
      <c r="D3724">
        <v>59.210970000000003</v>
      </c>
    </row>
    <row r="3725" spans="1:4" x14ac:dyDescent="0.25">
      <c r="A3725">
        <v>57</v>
      </c>
      <c r="B3725" s="19">
        <v>44702.242743055554</v>
      </c>
      <c r="C3725">
        <v>5.4730499999999997</v>
      </c>
      <c r="D3725">
        <v>59.211210000000001</v>
      </c>
    </row>
    <row r="3726" spans="1:4" x14ac:dyDescent="0.25">
      <c r="A3726">
        <v>57</v>
      </c>
      <c r="B3726" s="19">
        <v>44702.244363425925</v>
      </c>
      <c r="C3726">
        <v>5.4756229999999997</v>
      </c>
      <c r="D3726">
        <v>59.209319999999998</v>
      </c>
    </row>
    <row r="3727" spans="1:4" x14ac:dyDescent="0.25">
      <c r="A3727">
        <v>57</v>
      </c>
      <c r="B3727" s="19">
        <v>44702.245983796296</v>
      </c>
      <c r="C3727">
        <v>5.4770729999999999</v>
      </c>
      <c r="D3727">
        <v>59.20825</v>
      </c>
    </row>
    <row r="3728" spans="1:4" x14ac:dyDescent="0.25">
      <c r="A3728">
        <v>57</v>
      </c>
      <c r="B3728" s="19">
        <v>44702.248310185183</v>
      </c>
      <c r="C3728">
        <v>5.4796449999999997</v>
      </c>
      <c r="D3728">
        <v>59.206409999999998</v>
      </c>
    </row>
    <row r="3729" spans="1:4" x14ac:dyDescent="0.25">
      <c r="A3729">
        <v>57</v>
      </c>
      <c r="B3729" s="19">
        <v>44702.251087962963</v>
      </c>
      <c r="C3729">
        <v>5.4839270000000004</v>
      </c>
      <c r="D3729">
        <v>59.203400000000002</v>
      </c>
    </row>
    <row r="3730" spans="1:4" x14ac:dyDescent="0.25">
      <c r="A3730">
        <v>57</v>
      </c>
      <c r="B3730" s="19">
        <v>44702.252581018518</v>
      </c>
      <c r="C3730">
        <v>5.4863200000000001</v>
      </c>
      <c r="D3730">
        <v>59.202129999999997</v>
      </c>
    </row>
    <row r="3731" spans="1:4" x14ac:dyDescent="0.25">
      <c r="A3731">
        <v>57</v>
      </c>
      <c r="B3731" s="19">
        <v>44702.254363425927</v>
      </c>
      <c r="C3731">
        <v>5.4895050000000003</v>
      </c>
      <c r="D3731">
        <v>59.20073</v>
      </c>
    </row>
    <row r="3732" spans="1:4" x14ac:dyDescent="0.25">
      <c r="A3732">
        <v>57</v>
      </c>
      <c r="B3732" s="19">
        <v>44702.25618055556</v>
      </c>
      <c r="C3732">
        <v>5.4914050000000003</v>
      </c>
      <c r="D3732">
        <v>59.198729999999998</v>
      </c>
    </row>
    <row r="3733" spans="1:4" x14ac:dyDescent="0.25">
      <c r="A3733">
        <v>57</v>
      </c>
      <c r="B3733" s="19">
        <v>44702.259641203702</v>
      </c>
      <c r="C3733">
        <v>5.4926529999999998</v>
      </c>
      <c r="D3733">
        <v>59.194499999999998</v>
      </c>
    </row>
    <row r="3734" spans="1:4" x14ac:dyDescent="0.25">
      <c r="A3734">
        <v>57</v>
      </c>
      <c r="B3734" s="19">
        <v>44702.261840277773</v>
      </c>
      <c r="C3734">
        <v>5.4917550000000004</v>
      </c>
      <c r="D3734">
        <v>59.191920000000003</v>
      </c>
    </row>
    <row r="3735" spans="1:4" x14ac:dyDescent="0.25">
      <c r="A3735">
        <v>57</v>
      </c>
      <c r="B3735" s="19">
        <v>44702.263923611114</v>
      </c>
      <c r="C3735">
        <v>5.4897850000000004</v>
      </c>
      <c r="D3735">
        <v>59.189660000000003</v>
      </c>
    </row>
    <row r="3736" spans="1:4" x14ac:dyDescent="0.25">
      <c r="A3736">
        <v>57</v>
      </c>
      <c r="B3736" s="19">
        <v>44702.267407407402</v>
      </c>
      <c r="C3736">
        <v>5.4846050000000002</v>
      </c>
      <c r="D3736">
        <v>59.186509999999998</v>
      </c>
    </row>
    <row r="3737" spans="1:4" x14ac:dyDescent="0.25">
      <c r="A3737">
        <v>57</v>
      </c>
      <c r="B3737" s="19">
        <v>44702.269363425927</v>
      </c>
      <c r="C3737">
        <v>5.4822730000000002</v>
      </c>
      <c r="D3737">
        <v>59.184570000000001</v>
      </c>
    </row>
    <row r="3738" spans="1:4" x14ac:dyDescent="0.25">
      <c r="A3738">
        <v>57</v>
      </c>
      <c r="B3738" s="19">
        <v>44702.271562499998</v>
      </c>
      <c r="C3738">
        <v>5.4805780000000004</v>
      </c>
      <c r="D3738">
        <v>59.182029999999997</v>
      </c>
    </row>
    <row r="3739" spans="1:4" x14ac:dyDescent="0.25">
      <c r="A3739">
        <v>57</v>
      </c>
      <c r="B3739" s="19">
        <v>44702.272997685184</v>
      </c>
      <c r="C3739">
        <v>5.4804870000000001</v>
      </c>
      <c r="D3739">
        <v>59.18027</v>
      </c>
    </row>
    <row r="3740" spans="1:4" x14ac:dyDescent="0.25">
      <c r="A3740">
        <v>57</v>
      </c>
      <c r="B3740" s="19">
        <v>44702.274687500001</v>
      </c>
      <c r="C3740">
        <v>5.4820469999999997</v>
      </c>
      <c r="D3740">
        <v>59.178310000000003</v>
      </c>
    </row>
    <row r="3741" spans="1:4" x14ac:dyDescent="0.25">
      <c r="A3741">
        <v>57</v>
      </c>
      <c r="B3741" s="19">
        <v>44702.276770833334</v>
      </c>
      <c r="C3741">
        <v>5.4860170000000004</v>
      </c>
      <c r="D3741">
        <v>59.17671</v>
      </c>
    </row>
    <row r="3742" spans="1:4" x14ac:dyDescent="0.25">
      <c r="A3742">
        <v>57</v>
      </c>
      <c r="B3742" s="19">
        <v>44702.278969907406</v>
      </c>
      <c r="C3742">
        <v>5.490748</v>
      </c>
      <c r="D3742">
        <v>59.175750000000001</v>
      </c>
    </row>
    <row r="3743" spans="1:4" x14ac:dyDescent="0.25">
      <c r="A3743">
        <v>57</v>
      </c>
      <c r="B3743" s="19">
        <v>44702.281875000001</v>
      </c>
      <c r="C3743">
        <v>5.4970460000000001</v>
      </c>
      <c r="D3743">
        <v>59.1753</v>
      </c>
    </row>
    <row r="3744" spans="1:4" x14ac:dyDescent="0.25">
      <c r="A3744">
        <v>57</v>
      </c>
      <c r="B3744" s="19">
        <v>44702.283495370371</v>
      </c>
      <c r="C3744">
        <v>5.5006120000000003</v>
      </c>
      <c r="D3744">
        <v>59.1755</v>
      </c>
    </row>
    <row r="3745" spans="1:4" x14ac:dyDescent="0.25">
      <c r="A3745">
        <v>57</v>
      </c>
      <c r="B3745" s="19">
        <v>44702.285104166665</v>
      </c>
      <c r="C3745">
        <v>5.5040779999999998</v>
      </c>
      <c r="D3745">
        <v>59.176029999999997</v>
      </c>
    </row>
    <row r="3746" spans="1:4" x14ac:dyDescent="0.25">
      <c r="A3746">
        <v>57</v>
      </c>
      <c r="B3746" s="19">
        <v>44702.287986111114</v>
      </c>
      <c r="C3746">
        <v>5.509957</v>
      </c>
      <c r="D3746">
        <v>59.17709</v>
      </c>
    </row>
    <row r="3747" spans="1:4" x14ac:dyDescent="0.25">
      <c r="A3747">
        <v>57</v>
      </c>
      <c r="B3747" s="19">
        <v>44702.289629629631</v>
      </c>
      <c r="C3747">
        <v>5.5131300000000003</v>
      </c>
      <c r="D3747">
        <v>59.177930000000003</v>
      </c>
    </row>
    <row r="3748" spans="1:4" x14ac:dyDescent="0.25">
      <c r="A3748">
        <v>57</v>
      </c>
      <c r="B3748" s="19">
        <v>44702.291122685187</v>
      </c>
      <c r="C3748">
        <v>5.5163919999999997</v>
      </c>
      <c r="D3748">
        <v>59.178060000000002</v>
      </c>
    </row>
    <row r="3749" spans="1:4" x14ac:dyDescent="0.25">
      <c r="A3749">
        <v>57</v>
      </c>
      <c r="B3749" s="19">
        <v>44702.293206018519</v>
      </c>
      <c r="C3749">
        <v>5.5210710000000001</v>
      </c>
      <c r="D3749">
        <v>59.177680000000002</v>
      </c>
    </row>
    <row r="3750" spans="1:4" x14ac:dyDescent="0.25">
      <c r="A3750">
        <v>57</v>
      </c>
      <c r="B3750" s="19">
        <v>44702.294837962967</v>
      </c>
      <c r="C3750">
        <v>5.5245430000000004</v>
      </c>
      <c r="D3750">
        <v>59.177030000000002</v>
      </c>
    </row>
    <row r="3751" spans="1:4" x14ac:dyDescent="0.25">
      <c r="A3751">
        <v>57</v>
      </c>
      <c r="B3751" s="19">
        <v>44702.297037037039</v>
      </c>
      <c r="C3751">
        <v>5.5289950000000001</v>
      </c>
      <c r="D3751">
        <v>59.175690000000003</v>
      </c>
    </row>
    <row r="3752" spans="1:4" x14ac:dyDescent="0.25">
      <c r="A3752">
        <v>57</v>
      </c>
      <c r="B3752" s="19">
        <v>44702.299351851849</v>
      </c>
      <c r="C3752">
        <v>5.533353</v>
      </c>
      <c r="D3752">
        <v>59.173949999999998</v>
      </c>
    </row>
    <row r="3753" spans="1:4" x14ac:dyDescent="0.25">
      <c r="A3753">
        <v>57</v>
      </c>
      <c r="B3753" s="19">
        <v>44702.301550925928</v>
      </c>
      <c r="C3753">
        <v>5.5371370000000004</v>
      </c>
      <c r="D3753">
        <v>59.172110000000004</v>
      </c>
    </row>
    <row r="3754" spans="1:4" x14ac:dyDescent="0.25">
      <c r="A3754">
        <v>57</v>
      </c>
      <c r="B3754" s="19">
        <v>44702.30363425926</v>
      </c>
      <c r="C3754">
        <v>5.5403529999999996</v>
      </c>
      <c r="D3754">
        <v>59.17015</v>
      </c>
    </row>
    <row r="3755" spans="1:4" x14ac:dyDescent="0.25">
      <c r="A3755">
        <v>57</v>
      </c>
      <c r="B3755" s="19">
        <v>44702.30537037037</v>
      </c>
      <c r="C3755">
        <v>5.5437599999999998</v>
      </c>
      <c r="D3755">
        <v>59.169069999999998</v>
      </c>
    </row>
    <row r="3756" spans="1:4" x14ac:dyDescent="0.25">
      <c r="A3756">
        <v>57</v>
      </c>
      <c r="B3756" s="19">
        <v>44702.307106481487</v>
      </c>
      <c r="C3756">
        <v>5.547968</v>
      </c>
      <c r="D3756">
        <v>59.168680000000002</v>
      </c>
    </row>
    <row r="3757" spans="1:4" x14ac:dyDescent="0.25">
      <c r="A3757">
        <v>57</v>
      </c>
      <c r="B3757" s="19">
        <v>44702.308611111112</v>
      </c>
      <c r="C3757">
        <v>5.551647</v>
      </c>
      <c r="D3757">
        <v>59.16883</v>
      </c>
    </row>
    <row r="3758" spans="1:4" x14ac:dyDescent="0.25">
      <c r="A3758">
        <v>57</v>
      </c>
      <c r="B3758" s="19">
        <v>44702.310115740736</v>
      </c>
      <c r="C3758">
        <v>5.555326</v>
      </c>
      <c r="D3758">
        <v>59.169240000000002</v>
      </c>
    </row>
    <row r="3759" spans="1:4" x14ac:dyDescent="0.25">
      <c r="A3759">
        <v>57</v>
      </c>
      <c r="B3759" s="19">
        <v>44702.311840277776</v>
      </c>
      <c r="C3759">
        <v>5.5594640000000002</v>
      </c>
      <c r="D3759">
        <v>59.169730000000001</v>
      </c>
    </row>
    <row r="3760" spans="1:4" x14ac:dyDescent="0.25">
      <c r="A3760">
        <v>57</v>
      </c>
      <c r="B3760" s="19">
        <v>44702.313657407409</v>
      </c>
      <c r="C3760">
        <v>5.5639200000000004</v>
      </c>
      <c r="D3760">
        <v>59.169609999999999</v>
      </c>
    </row>
    <row r="3761" spans="1:4" x14ac:dyDescent="0.25">
      <c r="A3761">
        <v>57</v>
      </c>
      <c r="B3761" s="19">
        <v>44702.315115740741</v>
      </c>
      <c r="C3761">
        <v>5.5675150000000002</v>
      </c>
      <c r="D3761">
        <v>59.169499999999999</v>
      </c>
    </row>
    <row r="3762" spans="1:4" x14ac:dyDescent="0.25">
      <c r="A3762">
        <v>57</v>
      </c>
      <c r="B3762" s="19">
        <v>44702.316701388889</v>
      </c>
      <c r="C3762">
        <v>5.5713900000000001</v>
      </c>
      <c r="D3762">
        <v>59.169060000000002</v>
      </c>
    </row>
    <row r="3763" spans="1:4" x14ac:dyDescent="0.25">
      <c r="A3763">
        <v>57</v>
      </c>
      <c r="B3763" s="19">
        <v>44702.318252314813</v>
      </c>
      <c r="C3763">
        <v>5.5747179999999998</v>
      </c>
      <c r="D3763">
        <v>59.167960000000001</v>
      </c>
    </row>
    <row r="3764" spans="1:4" x14ac:dyDescent="0.25">
      <c r="A3764">
        <v>57</v>
      </c>
      <c r="B3764" s="19">
        <v>44702.319710648153</v>
      </c>
      <c r="C3764">
        <v>5.5778819999999998</v>
      </c>
      <c r="D3764">
        <v>59.166820000000001</v>
      </c>
    </row>
    <row r="3765" spans="1:4" x14ac:dyDescent="0.25">
      <c r="A3765">
        <v>57</v>
      </c>
      <c r="B3765" s="19">
        <v>44702.321261574078</v>
      </c>
      <c r="C3765">
        <v>5.5809170000000003</v>
      </c>
      <c r="D3765">
        <v>59.165689999999998</v>
      </c>
    </row>
    <row r="3766" spans="1:4" x14ac:dyDescent="0.25">
      <c r="A3766">
        <v>57</v>
      </c>
      <c r="B3766" s="19">
        <v>44702.322719907403</v>
      </c>
      <c r="C3766">
        <v>5.5844959999999997</v>
      </c>
      <c r="D3766">
        <v>59.165199999999999</v>
      </c>
    </row>
    <row r="3767" spans="1:4" x14ac:dyDescent="0.25">
      <c r="A3767">
        <v>57</v>
      </c>
      <c r="B3767" s="19">
        <v>44702.32435185185</v>
      </c>
      <c r="C3767">
        <v>5.588635</v>
      </c>
      <c r="D3767">
        <v>59.164929999999998</v>
      </c>
    </row>
    <row r="3768" spans="1:4" x14ac:dyDescent="0.25">
      <c r="A3768">
        <v>57</v>
      </c>
      <c r="B3768" s="19">
        <v>44702.325949074075</v>
      </c>
      <c r="C3768">
        <v>5.5928149999999999</v>
      </c>
      <c r="D3768">
        <v>59.16489</v>
      </c>
    </row>
    <row r="3769" spans="1:4" x14ac:dyDescent="0.25">
      <c r="A3769">
        <v>57</v>
      </c>
      <c r="B3769" s="19">
        <v>44702.328055555554</v>
      </c>
      <c r="C3769">
        <v>5.5982430000000001</v>
      </c>
      <c r="D3769">
        <v>59.165419999999997</v>
      </c>
    </row>
    <row r="3770" spans="1:4" x14ac:dyDescent="0.25">
      <c r="A3770">
        <v>57</v>
      </c>
      <c r="B3770" s="19">
        <v>44702.329675925925</v>
      </c>
      <c r="C3770">
        <v>5.6022970000000001</v>
      </c>
      <c r="D3770">
        <v>59.166060000000002</v>
      </c>
    </row>
    <row r="3771" spans="1:4" x14ac:dyDescent="0.25">
      <c r="A3771">
        <v>57</v>
      </c>
      <c r="B3771" s="19">
        <v>44702.331516203703</v>
      </c>
      <c r="C3771">
        <v>5.6069279999999999</v>
      </c>
      <c r="D3771">
        <v>59.166890000000002</v>
      </c>
    </row>
    <row r="3772" spans="1:4" x14ac:dyDescent="0.25">
      <c r="A3772">
        <v>57</v>
      </c>
      <c r="B3772" s="19">
        <v>44702.333148148144</v>
      </c>
      <c r="C3772">
        <v>5.6110150000000001</v>
      </c>
      <c r="D3772">
        <v>59.167549999999999</v>
      </c>
    </row>
    <row r="3773" spans="1:4" x14ac:dyDescent="0.25">
      <c r="A3773">
        <v>57</v>
      </c>
      <c r="B3773" s="19">
        <v>44702.334687499999</v>
      </c>
      <c r="C3773">
        <v>5.6146079999999996</v>
      </c>
      <c r="D3773">
        <v>59.16854</v>
      </c>
    </row>
    <row r="3774" spans="1:4" x14ac:dyDescent="0.25">
      <c r="A3774">
        <v>57</v>
      </c>
      <c r="B3774" s="19">
        <v>44702.336273148147</v>
      </c>
      <c r="C3774">
        <v>5.6178280000000003</v>
      </c>
      <c r="D3774">
        <v>59.170020000000001</v>
      </c>
    </row>
    <row r="3775" spans="1:4" x14ac:dyDescent="0.25">
      <c r="A3775">
        <v>57</v>
      </c>
      <c r="B3775" s="19">
        <v>44702.337870370371</v>
      </c>
      <c r="C3775">
        <v>5.620565</v>
      </c>
      <c r="D3775">
        <v>59.171790000000001</v>
      </c>
    </row>
    <row r="3776" spans="1:4" x14ac:dyDescent="0.25">
      <c r="A3776">
        <v>57</v>
      </c>
      <c r="B3776" s="19">
        <v>44702.339618055557</v>
      </c>
      <c r="C3776">
        <v>5.622833</v>
      </c>
      <c r="D3776">
        <v>59.173949999999998</v>
      </c>
    </row>
    <row r="3777" spans="1:4" x14ac:dyDescent="0.25">
      <c r="A3777">
        <v>57</v>
      </c>
      <c r="B3777" s="19">
        <v>44702.341342592597</v>
      </c>
      <c r="C3777">
        <v>5.6244129999999997</v>
      </c>
      <c r="D3777">
        <v>59.17624</v>
      </c>
    </row>
    <row r="3778" spans="1:4" x14ac:dyDescent="0.25">
      <c r="A3778">
        <v>57</v>
      </c>
      <c r="B3778" s="19">
        <v>44702.342974537038</v>
      </c>
      <c r="C3778">
        <v>5.625337</v>
      </c>
      <c r="D3778">
        <v>59.178460000000001</v>
      </c>
    </row>
    <row r="3779" spans="1:4" x14ac:dyDescent="0.25">
      <c r="A3779">
        <v>57</v>
      </c>
      <c r="B3779" s="19">
        <v>44702.344594907408</v>
      </c>
      <c r="C3779">
        <v>5.6255730000000002</v>
      </c>
      <c r="D3779">
        <v>59.180700000000002</v>
      </c>
    </row>
    <row r="3780" spans="1:4" x14ac:dyDescent="0.25">
      <c r="A3780">
        <v>57</v>
      </c>
      <c r="B3780" s="19">
        <v>44702.346099537041</v>
      </c>
      <c r="C3780">
        <v>5.6251439999999997</v>
      </c>
      <c r="D3780">
        <v>59.182670000000002</v>
      </c>
    </row>
    <row r="3781" spans="1:4" x14ac:dyDescent="0.25">
      <c r="A3781">
        <v>57</v>
      </c>
      <c r="B3781" s="19">
        <v>44702.347650462965</v>
      </c>
      <c r="C3781">
        <v>5.6242729999999996</v>
      </c>
      <c r="D3781">
        <v>59.184699999999999</v>
      </c>
    </row>
    <row r="3782" spans="1:4" x14ac:dyDescent="0.25">
      <c r="A3782">
        <v>57</v>
      </c>
      <c r="B3782" s="19">
        <v>44702.349120370374</v>
      </c>
      <c r="C3782">
        <v>5.6240920000000001</v>
      </c>
      <c r="D3782">
        <v>59.18665</v>
      </c>
    </row>
    <row r="3783" spans="1:4" x14ac:dyDescent="0.25">
      <c r="A3783">
        <v>57</v>
      </c>
      <c r="B3783" s="19">
        <v>44702.350624999999</v>
      </c>
      <c r="C3783">
        <v>5.6231429999999998</v>
      </c>
      <c r="D3783">
        <v>59.188490000000002</v>
      </c>
    </row>
    <row r="3784" spans="1:4" x14ac:dyDescent="0.25">
      <c r="A3784">
        <v>57</v>
      </c>
      <c r="B3784" s="19">
        <v>44702.353171296301</v>
      </c>
      <c r="C3784">
        <v>5.6196919999999997</v>
      </c>
      <c r="D3784">
        <v>59.191090000000003</v>
      </c>
    </row>
    <row r="3785" spans="1:4" x14ac:dyDescent="0.25">
      <c r="A3785">
        <v>57</v>
      </c>
      <c r="B3785" s="19">
        <v>44702.35456018518</v>
      </c>
      <c r="C3785">
        <v>5.6169469999999997</v>
      </c>
      <c r="D3785">
        <v>59.19191</v>
      </c>
    </row>
    <row r="3786" spans="1:4" x14ac:dyDescent="0.25">
      <c r="A3786">
        <v>57</v>
      </c>
      <c r="B3786" s="19">
        <v>44702.356851851851</v>
      </c>
      <c r="C3786">
        <v>5.6120200000000002</v>
      </c>
      <c r="D3786">
        <v>59.192570000000003</v>
      </c>
    </row>
    <row r="3787" spans="1:4" x14ac:dyDescent="0.25">
      <c r="A3787">
        <v>57</v>
      </c>
      <c r="B3787" s="19">
        <v>44702.358472222222</v>
      </c>
      <c r="C3787">
        <v>5.6086669999999996</v>
      </c>
      <c r="D3787">
        <v>59.19247</v>
      </c>
    </row>
    <row r="3788" spans="1:4" x14ac:dyDescent="0.25">
      <c r="A3788">
        <v>57</v>
      </c>
      <c r="B3788" s="19">
        <v>44702.360925925925</v>
      </c>
      <c r="C3788">
        <v>5.604158</v>
      </c>
      <c r="D3788">
        <v>59.191560000000003</v>
      </c>
    </row>
    <row r="3789" spans="1:4" x14ac:dyDescent="0.25">
      <c r="A3789">
        <v>57</v>
      </c>
      <c r="B3789" s="19">
        <v>44702.363125000003</v>
      </c>
      <c r="C3789">
        <v>5.6010669999999996</v>
      </c>
      <c r="D3789">
        <v>59.19003</v>
      </c>
    </row>
    <row r="3790" spans="1:4" x14ac:dyDescent="0.25">
      <c r="A3790">
        <v>57</v>
      </c>
      <c r="B3790" s="19">
        <v>44702.364733796298</v>
      </c>
      <c r="C3790">
        <v>5.5996230000000002</v>
      </c>
      <c r="D3790">
        <v>59.18853</v>
      </c>
    </row>
    <row r="3791" spans="1:4" x14ac:dyDescent="0.25">
      <c r="A3791">
        <v>57</v>
      </c>
      <c r="B3791" s="19">
        <v>44702.36645833333</v>
      </c>
      <c r="C3791">
        <v>5.5990380000000002</v>
      </c>
      <c r="D3791">
        <v>59.186680000000003</v>
      </c>
    </row>
    <row r="3792" spans="1:4" x14ac:dyDescent="0.25">
      <c r="A3792">
        <v>57</v>
      </c>
      <c r="B3792" s="19">
        <v>44702.368090277778</v>
      </c>
      <c r="C3792">
        <v>5.5993779999999997</v>
      </c>
      <c r="D3792">
        <v>59.184829999999998</v>
      </c>
    </row>
    <row r="3793" spans="1:4" x14ac:dyDescent="0.25">
      <c r="A3793">
        <v>57</v>
      </c>
      <c r="B3793" s="19">
        <v>44702.369722222225</v>
      </c>
      <c r="C3793">
        <v>5.600638</v>
      </c>
      <c r="D3793">
        <v>59.182989999999997</v>
      </c>
    </row>
    <row r="3794" spans="1:4" x14ac:dyDescent="0.25">
      <c r="A3794">
        <v>57</v>
      </c>
      <c r="B3794" s="19">
        <v>44702.371921296297</v>
      </c>
      <c r="C3794">
        <v>5.6035849999999998</v>
      </c>
      <c r="D3794">
        <v>59.180750000000003</v>
      </c>
    </row>
    <row r="3795" spans="1:4" x14ac:dyDescent="0.25">
      <c r="A3795">
        <v>57</v>
      </c>
      <c r="B3795" s="19">
        <v>44702.37399305556</v>
      </c>
      <c r="C3795">
        <v>5.6074729999999997</v>
      </c>
      <c r="D3795">
        <v>59.17897</v>
      </c>
    </row>
    <row r="3796" spans="1:4" x14ac:dyDescent="0.25">
      <c r="A3796">
        <v>57</v>
      </c>
      <c r="B3796" s="19">
        <v>44702.375625000001</v>
      </c>
      <c r="C3796">
        <v>5.6111680000000002</v>
      </c>
      <c r="D3796">
        <v>59.177869999999999</v>
      </c>
    </row>
    <row r="3797" spans="1:4" x14ac:dyDescent="0.25">
      <c r="A3797">
        <v>58</v>
      </c>
      <c r="B3797" s="19">
        <v>44702.400266203702</v>
      </c>
      <c r="C3797">
        <v>5.6463400000000004</v>
      </c>
      <c r="D3797">
        <v>59.180689999999998</v>
      </c>
    </row>
    <row r="3798" spans="1:4" x14ac:dyDescent="0.25">
      <c r="A3798">
        <v>58</v>
      </c>
      <c r="B3798" s="19">
        <v>44702.401770833334</v>
      </c>
      <c r="C3798">
        <v>5.64872</v>
      </c>
      <c r="D3798">
        <v>59.182510000000001</v>
      </c>
    </row>
    <row r="3799" spans="1:4" x14ac:dyDescent="0.25">
      <c r="A3799">
        <v>58</v>
      </c>
      <c r="B3799" s="19">
        <v>44702.403391203705</v>
      </c>
      <c r="C3799">
        <v>5.6508580000000004</v>
      </c>
      <c r="D3799">
        <v>59.184469999999997</v>
      </c>
    </row>
    <row r="3800" spans="1:4" x14ac:dyDescent="0.25">
      <c r="A3800">
        <v>58</v>
      </c>
      <c r="B3800" s="19">
        <v>44702.405023148152</v>
      </c>
      <c r="C3800">
        <v>5.6529160000000003</v>
      </c>
      <c r="D3800">
        <v>59.186500000000002</v>
      </c>
    </row>
    <row r="3801" spans="1:4" x14ac:dyDescent="0.25">
      <c r="A3801">
        <v>58</v>
      </c>
      <c r="B3801" s="19">
        <v>44702.406643518523</v>
      </c>
      <c r="C3801">
        <v>5.6548249999999998</v>
      </c>
      <c r="D3801">
        <v>59.188510000000001</v>
      </c>
    </row>
    <row r="3802" spans="1:4" x14ac:dyDescent="0.25">
      <c r="A3802">
        <v>58</v>
      </c>
      <c r="B3802" s="19">
        <v>44702.408368055556</v>
      </c>
      <c r="C3802">
        <v>5.656898</v>
      </c>
      <c r="D3802">
        <v>59.190669999999997</v>
      </c>
    </row>
    <row r="3803" spans="1:4" x14ac:dyDescent="0.25">
      <c r="A3803">
        <v>58</v>
      </c>
      <c r="B3803" s="19">
        <v>44702.41</v>
      </c>
      <c r="C3803">
        <v>5.6586020000000001</v>
      </c>
      <c r="D3803">
        <v>59.192720000000001</v>
      </c>
    </row>
    <row r="3804" spans="1:4" x14ac:dyDescent="0.25">
      <c r="A3804">
        <v>58</v>
      </c>
      <c r="B3804" s="19">
        <v>44702.411620370374</v>
      </c>
      <c r="C3804">
        <v>5.6599849999999998</v>
      </c>
      <c r="D3804">
        <v>59.194839999999999</v>
      </c>
    </row>
    <row r="3805" spans="1:4" x14ac:dyDescent="0.25">
      <c r="A3805">
        <v>58</v>
      </c>
      <c r="B3805" s="19">
        <v>44702.413344907407</v>
      </c>
      <c r="C3805">
        <v>5.6619919999999997</v>
      </c>
      <c r="D3805">
        <v>59.197000000000003</v>
      </c>
    </row>
    <row r="3806" spans="1:4" x14ac:dyDescent="0.25">
      <c r="A3806">
        <v>58</v>
      </c>
      <c r="B3806" s="19">
        <v>44702.414976851855</v>
      </c>
      <c r="C3806">
        <v>5.6645750000000001</v>
      </c>
      <c r="D3806">
        <v>59.198900000000002</v>
      </c>
    </row>
    <row r="3807" spans="1:4" x14ac:dyDescent="0.25">
      <c r="A3807">
        <v>58</v>
      </c>
      <c r="B3807" s="19">
        <v>44702.416597222225</v>
      </c>
      <c r="C3807">
        <v>5.6663220000000001</v>
      </c>
      <c r="D3807">
        <v>59.200969999999998</v>
      </c>
    </row>
    <row r="3808" spans="1:4" x14ac:dyDescent="0.25">
      <c r="A3808">
        <v>58</v>
      </c>
      <c r="B3808" s="19">
        <v>44702.418333333335</v>
      </c>
      <c r="C3808">
        <v>5.6675779999999998</v>
      </c>
      <c r="D3808">
        <v>59.203249999999997</v>
      </c>
    </row>
    <row r="3809" spans="1:4" x14ac:dyDescent="0.25">
      <c r="A3809">
        <v>58</v>
      </c>
      <c r="B3809" s="19">
        <v>44702.419942129629</v>
      </c>
      <c r="C3809">
        <v>5.6685670000000004</v>
      </c>
      <c r="D3809">
        <v>59.205370000000002</v>
      </c>
    </row>
    <row r="3810" spans="1:4" x14ac:dyDescent="0.25">
      <c r="A3810">
        <v>58</v>
      </c>
      <c r="B3810" s="19">
        <v>44702.421446759261</v>
      </c>
      <c r="C3810">
        <v>5.6694319999999996</v>
      </c>
      <c r="D3810">
        <v>59.207349999999998</v>
      </c>
    </row>
    <row r="3811" spans="1:4" x14ac:dyDescent="0.25">
      <c r="A3811">
        <v>58</v>
      </c>
      <c r="B3811" s="19">
        <v>44702.423171296294</v>
      </c>
      <c r="C3811">
        <v>5.670407</v>
      </c>
      <c r="D3811">
        <v>59.209620000000001</v>
      </c>
    </row>
    <row r="3812" spans="1:4" x14ac:dyDescent="0.25">
      <c r="A3812">
        <v>58</v>
      </c>
      <c r="B3812" s="19">
        <v>44702.424814814818</v>
      </c>
      <c r="C3812">
        <v>5.6711020000000003</v>
      </c>
      <c r="D3812">
        <v>59.211770000000001</v>
      </c>
    </row>
    <row r="3813" spans="1:4" x14ac:dyDescent="0.25">
      <c r="A3813">
        <v>58</v>
      </c>
      <c r="B3813" s="19">
        <v>44702.426435185189</v>
      </c>
      <c r="C3813">
        <v>5.6714549999999999</v>
      </c>
      <c r="D3813">
        <v>59.213889999999999</v>
      </c>
    </row>
    <row r="3814" spans="1:4" x14ac:dyDescent="0.25">
      <c r="A3814">
        <v>58</v>
      </c>
      <c r="B3814" s="19">
        <v>44702.42805555556</v>
      </c>
      <c r="C3814">
        <v>5.6716430000000004</v>
      </c>
      <c r="D3814">
        <v>59.21602</v>
      </c>
    </row>
    <row r="3815" spans="1:4" x14ac:dyDescent="0.25">
      <c r="A3815">
        <v>58</v>
      </c>
      <c r="B3815" s="19">
        <v>44702.429907407408</v>
      </c>
      <c r="C3815">
        <v>5.6717750000000002</v>
      </c>
      <c r="D3815">
        <v>59.218449999999997</v>
      </c>
    </row>
    <row r="3816" spans="1:4" x14ac:dyDescent="0.25">
      <c r="A3816">
        <v>58</v>
      </c>
      <c r="B3816" s="19">
        <v>44702.431516203702</v>
      </c>
      <c r="C3816">
        <v>5.6719249999999999</v>
      </c>
      <c r="D3816">
        <v>59.220579999999998</v>
      </c>
    </row>
    <row r="3817" spans="1:4" x14ac:dyDescent="0.25">
      <c r="A3817">
        <v>58</v>
      </c>
      <c r="B3817" s="19">
        <v>44702.433148148149</v>
      </c>
      <c r="C3817">
        <v>5.6718250000000001</v>
      </c>
      <c r="D3817">
        <v>59.222769999999997</v>
      </c>
    </row>
    <row r="3818" spans="1:4" x14ac:dyDescent="0.25">
      <c r="A3818">
        <v>58</v>
      </c>
      <c r="B3818" s="19">
        <v>44702.434872685189</v>
      </c>
      <c r="C3818">
        <v>5.6714380000000002</v>
      </c>
      <c r="D3818">
        <v>59.225070000000002</v>
      </c>
    </row>
    <row r="3819" spans="1:4" x14ac:dyDescent="0.25">
      <c r="A3819">
        <v>58</v>
      </c>
      <c r="B3819" s="19">
        <v>44702.43650462963</v>
      </c>
      <c r="C3819">
        <v>5.6709870000000002</v>
      </c>
      <c r="D3819">
        <v>59.227269999999997</v>
      </c>
    </row>
    <row r="3820" spans="1:4" x14ac:dyDescent="0.25">
      <c r="A3820">
        <v>58</v>
      </c>
      <c r="B3820" s="19">
        <v>44702.43822916667</v>
      </c>
      <c r="C3820">
        <v>5.6705379999999996</v>
      </c>
      <c r="D3820">
        <v>59.229570000000002</v>
      </c>
    </row>
    <row r="3821" spans="1:4" x14ac:dyDescent="0.25">
      <c r="A3821">
        <v>58</v>
      </c>
      <c r="B3821" s="19">
        <v>44702.439849537041</v>
      </c>
      <c r="C3821">
        <v>5.6701180000000004</v>
      </c>
      <c r="D3821">
        <v>59.231749999999998</v>
      </c>
    </row>
    <row r="3822" spans="1:4" x14ac:dyDescent="0.25">
      <c r="A3822">
        <v>58</v>
      </c>
      <c r="B3822" s="19">
        <v>44702.441574074073</v>
      </c>
      <c r="C3822">
        <v>5.6695349999999998</v>
      </c>
      <c r="D3822">
        <v>59.234090000000002</v>
      </c>
    </row>
    <row r="3823" spans="1:4" x14ac:dyDescent="0.25">
      <c r="A3823">
        <v>58</v>
      </c>
      <c r="B3823" s="19">
        <v>44702.44321759259</v>
      </c>
      <c r="C3823">
        <v>5.6688169999999998</v>
      </c>
      <c r="D3823">
        <v>59.236229999999999</v>
      </c>
    </row>
    <row r="3824" spans="1:4" x14ac:dyDescent="0.25">
      <c r="A3824">
        <v>58</v>
      </c>
      <c r="B3824" s="19">
        <v>44702.444722222222</v>
      </c>
      <c r="C3824">
        <v>5.6682350000000001</v>
      </c>
      <c r="D3824">
        <v>59.238190000000003</v>
      </c>
    </row>
    <row r="3825" spans="1:4" x14ac:dyDescent="0.25">
      <c r="A3825">
        <v>58</v>
      </c>
      <c r="B3825" s="19">
        <v>44702.446574074071</v>
      </c>
      <c r="C3825">
        <v>5.6679019999999998</v>
      </c>
      <c r="D3825">
        <v>59.240639999999999</v>
      </c>
    </row>
    <row r="3826" spans="1:4" x14ac:dyDescent="0.25">
      <c r="A3826">
        <v>58</v>
      </c>
      <c r="B3826" s="19">
        <v>44702.448194444441</v>
      </c>
      <c r="C3826">
        <v>5.6678920000000002</v>
      </c>
      <c r="D3826">
        <v>59.242780000000003</v>
      </c>
    </row>
    <row r="3827" spans="1:4" x14ac:dyDescent="0.25">
      <c r="A3827">
        <v>58</v>
      </c>
      <c r="B3827" s="19">
        <v>44702.449907407412</v>
      </c>
      <c r="C3827">
        <v>5.6683950000000003</v>
      </c>
      <c r="D3827">
        <v>59.244999999999997</v>
      </c>
    </row>
    <row r="3828" spans="1:4" x14ac:dyDescent="0.25">
      <c r="A3828">
        <v>58</v>
      </c>
      <c r="B3828" s="19">
        <v>44702.451458333337</v>
      </c>
      <c r="C3828">
        <v>5.6683339999999998</v>
      </c>
      <c r="D3828">
        <v>59.246670000000002</v>
      </c>
    </row>
    <row r="3829" spans="1:4" x14ac:dyDescent="0.25">
      <c r="A3829">
        <v>58</v>
      </c>
      <c r="B3829" s="19">
        <v>44702.453518518523</v>
      </c>
      <c r="C3829">
        <v>5.6716670000000002</v>
      </c>
      <c r="D3829">
        <v>59.248330000000003</v>
      </c>
    </row>
    <row r="3830" spans="1:4" x14ac:dyDescent="0.25">
      <c r="A3830">
        <v>58</v>
      </c>
      <c r="B3830" s="19">
        <v>44702.45512731481</v>
      </c>
      <c r="C3830">
        <v>5.6747529999999999</v>
      </c>
      <c r="D3830">
        <v>59.250210000000003</v>
      </c>
    </row>
    <row r="3831" spans="1:4" x14ac:dyDescent="0.25">
      <c r="A3831">
        <v>58</v>
      </c>
      <c r="B3831" s="19">
        <v>44702.457199074073</v>
      </c>
      <c r="C3831">
        <v>5.6791169999999997</v>
      </c>
      <c r="D3831">
        <v>59.25103</v>
      </c>
    </row>
    <row r="3832" spans="1:4" x14ac:dyDescent="0.25">
      <c r="A3832">
        <v>58</v>
      </c>
      <c r="B3832" s="19">
        <v>44702.45884259259</v>
      </c>
      <c r="C3832">
        <v>5.6827949999999996</v>
      </c>
      <c r="D3832">
        <v>59.251069999999999</v>
      </c>
    </row>
    <row r="3833" spans="1:4" x14ac:dyDescent="0.25">
      <c r="A3833">
        <v>58</v>
      </c>
      <c r="B3833" s="19">
        <v>44702.460347222222</v>
      </c>
      <c r="C3833">
        <v>5.6861329999999999</v>
      </c>
      <c r="D3833">
        <v>59.250799999999998</v>
      </c>
    </row>
    <row r="3834" spans="1:4" x14ac:dyDescent="0.25">
      <c r="A3834">
        <v>58</v>
      </c>
      <c r="B3834" s="19">
        <v>44702.463275462964</v>
      </c>
      <c r="C3834">
        <v>5.6922759999999997</v>
      </c>
      <c r="D3834">
        <v>59.249569999999999</v>
      </c>
    </row>
    <row r="3835" spans="1:4" x14ac:dyDescent="0.25">
      <c r="A3835">
        <v>58</v>
      </c>
      <c r="B3835" s="19">
        <v>44702.464849537035</v>
      </c>
      <c r="C3835">
        <v>5.6957829999999996</v>
      </c>
      <c r="D3835">
        <v>59.249510000000001</v>
      </c>
    </row>
    <row r="3836" spans="1:4" x14ac:dyDescent="0.25">
      <c r="A3836">
        <v>58</v>
      </c>
      <c r="B3836" s="19">
        <v>44702.467627314814</v>
      </c>
      <c r="C3836">
        <v>5.7021100000000002</v>
      </c>
      <c r="D3836">
        <v>59.249839999999999</v>
      </c>
    </row>
    <row r="3837" spans="1:4" x14ac:dyDescent="0.25">
      <c r="A3837">
        <v>58</v>
      </c>
      <c r="B3837" s="19">
        <v>44702.469826388886</v>
      </c>
      <c r="C3837">
        <v>5.706925</v>
      </c>
      <c r="D3837">
        <v>59.250830000000001</v>
      </c>
    </row>
    <row r="3838" spans="1:4" x14ac:dyDescent="0.25">
      <c r="A3838">
        <v>58</v>
      </c>
      <c r="B3838" s="19">
        <v>44702.472037037034</v>
      </c>
      <c r="C3838">
        <v>5.7111429999999999</v>
      </c>
      <c r="D3838">
        <v>59.252470000000002</v>
      </c>
    </row>
    <row r="3839" spans="1:4" x14ac:dyDescent="0.25">
      <c r="A3839">
        <v>58</v>
      </c>
      <c r="B3839" s="19">
        <v>44702.474351851852</v>
      </c>
      <c r="C3839">
        <v>5.7143750000000004</v>
      </c>
      <c r="D3839">
        <v>59.254759999999997</v>
      </c>
    </row>
    <row r="3840" spans="1:4" x14ac:dyDescent="0.25">
      <c r="A3840">
        <v>58</v>
      </c>
      <c r="B3840" s="19">
        <v>44702.476643518516</v>
      </c>
      <c r="C3840">
        <v>5.7156479999999998</v>
      </c>
      <c r="D3840">
        <v>59.25741</v>
      </c>
    </row>
    <row r="3841" spans="1:4" x14ac:dyDescent="0.25">
      <c r="A3841">
        <v>58</v>
      </c>
      <c r="B3841" s="19">
        <v>44702.478379629625</v>
      </c>
      <c r="C3841">
        <v>5.7148279999999998</v>
      </c>
      <c r="D3841">
        <v>59.259410000000003</v>
      </c>
    </row>
    <row r="3842" spans="1:4" x14ac:dyDescent="0.25">
      <c r="A3842">
        <v>58</v>
      </c>
      <c r="B3842" s="19">
        <v>44702.48055555555</v>
      </c>
      <c r="C3842">
        <v>5.7119179999999998</v>
      </c>
      <c r="D3842">
        <v>59.261580000000002</v>
      </c>
    </row>
    <row r="3843" spans="1:4" x14ac:dyDescent="0.25">
      <c r="A3843">
        <v>58</v>
      </c>
      <c r="B3843" s="19">
        <v>44702.482870370368</v>
      </c>
      <c r="C3843">
        <v>5.7074400000000001</v>
      </c>
      <c r="D3843">
        <v>59.263350000000003</v>
      </c>
    </row>
    <row r="3844" spans="1:4" x14ac:dyDescent="0.25">
      <c r="A3844">
        <v>58</v>
      </c>
      <c r="B3844" s="19">
        <v>44702.484409722223</v>
      </c>
      <c r="C3844">
        <v>5.7056380000000004</v>
      </c>
      <c r="D3844">
        <v>59.264789999999998</v>
      </c>
    </row>
    <row r="3845" spans="1:4" x14ac:dyDescent="0.25">
      <c r="A3845">
        <v>58</v>
      </c>
      <c r="B3845" s="19">
        <v>44702.486030092594</v>
      </c>
      <c r="C3845">
        <v>5.705387</v>
      </c>
      <c r="D3845">
        <v>59.266530000000003</v>
      </c>
    </row>
    <row r="3846" spans="1:4" x14ac:dyDescent="0.25">
      <c r="A3846">
        <v>58</v>
      </c>
      <c r="B3846" s="19">
        <v>44702.487662037034</v>
      </c>
      <c r="C3846">
        <v>5.7060769999999996</v>
      </c>
      <c r="D3846">
        <v>59.268219999999999</v>
      </c>
    </row>
    <row r="3847" spans="1:4" x14ac:dyDescent="0.25">
      <c r="A3847">
        <v>58</v>
      </c>
      <c r="B3847" s="19">
        <v>44702.489375000005</v>
      </c>
      <c r="C3847">
        <v>5.7081049999999998</v>
      </c>
      <c r="D3847">
        <v>59.269750000000002</v>
      </c>
    </row>
    <row r="3848" spans="1:4" x14ac:dyDescent="0.25">
      <c r="A3848">
        <v>58</v>
      </c>
      <c r="B3848" s="19">
        <v>44702.49217592593</v>
      </c>
      <c r="C3848">
        <v>5.7128649999999999</v>
      </c>
      <c r="D3848">
        <v>59.271700000000003</v>
      </c>
    </row>
    <row r="3849" spans="1:4" x14ac:dyDescent="0.25">
      <c r="A3849">
        <v>58</v>
      </c>
      <c r="B3849" s="19">
        <v>44702.494143518517</v>
      </c>
      <c r="C3849">
        <v>5.7166550000000003</v>
      </c>
      <c r="D3849">
        <v>59.272750000000002</v>
      </c>
    </row>
    <row r="3850" spans="1:4" x14ac:dyDescent="0.25">
      <c r="A3850">
        <v>58</v>
      </c>
      <c r="B3850" s="19">
        <v>44702.495752314819</v>
      </c>
      <c r="C3850">
        <v>5.7197990000000001</v>
      </c>
      <c r="D3850">
        <v>59.27355</v>
      </c>
    </row>
    <row r="3851" spans="1:4" x14ac:dyDescent="0.25">
      <c r="A3851">
        <v>58</v>
      </c>
      <c r="B3851" s="19">
        <v>44702.497384259259</v>
      </c>
      <c r="C3851">
        <v>5.7232729999999998</v>
      </c>
      <c r="D3851">
        <v>59.274099999999997</v>
      </c>
    </row>
    <row r="3852" spans="1:4" x14ac:dyDescent="0.25">
      <c r="A3852">
        <v>58</v>
      </c>
      <c r="B3852" s="19">
        <v>44702.499444444446</v>
      </c>
      <c r="C3852">
        <v>5.7280340000000001</v>
      </c>
      <c r="D3852">
        <v>59.274509999999999</v>
      </c>
    </row>
    <row r="3853" spans="1:4" x14ac:dyDescent="0.25">
      <c r="A3853">
        <v>58</v>
      </c>
      <c r="B3853" s="19">
        <v>44702.50236111111</v>
      </c>
      <c r="C3853">
        <v>5.734445</v>
      </c>
      <c r="D3853">
        <v>59.275329999999997</v>
      </c>
    </row>
    <row r="3854" spans="1:4" x14ac:dyDescent="0.25">
      <c r="A3854">
        <v>58</v>
      </c>
      <c r="B3854" s="19">
        <v>44702.503981481481</v>
      </c>
      <c r="C3854">
        <v>5.737768</v>
      </c>
      <c r="D3854">
        <v>59.276139999999998</v>
      </c>
    </row>
    <row r="3855" spans="1:4" x14ac:dyDescent="0.25">
      <c r="A3855">
        <v>58</v>
      </c>
      <c r="B3855" s="19">
        <v>44702.505370370374</v>
      </c>
      <c r="C3855">
        <v>5.7405350000000004</v>
      </c>
      <c r="D3855">
        <v>59.276910000000001</v>
      </c>
    </row>
    <row r="3856" spans="1:4" x14ac:dyDescent="0.25">
      <c r="A3856">
        <v>58</v>
      </c>
      <c r="B3856" s="19">
        <v>44702.50675925926</v>
      </c>
      <c r="C3856">
        <v>5.7432220000000003</v>
      </c>
      <c r="D3856">
        <v>59.277729999999998</v>
      </c>
    </row>
    <row r="3857" spans="1:4" x14ac:dyDescent="0.25">
      <c r="A3857">
        <v>58</v>
      </c>
      <c r="B3857" s="19">
        <v>44702.508842592593</v>
      </c>
      <c r="C3857">
        <v>5.7469919999999997</v>
      </c>
      <c r="D3857">
        <v>59.279110000000003</v>
      </c>
    </row>
    <row r="3858" spans="1:4" x14ac:dyDescent="0.25">
      <c r="A3858">
        <v>58</v>
      </c>
      <c r="B3858" s="19">
        <v>44702.510567129633</v>
      </c>
      <c r="C3858">
        <v>5.7498319999999996</v>
      </c>
      <c r="D3858">
        <v>59.2804</v>
      </c>
    </row>
    <row r="3859" spans="1:4" x14ac:dyDescent="0.25">
      <c r="A3859">
        <v>58</v>
      </c>
      <c r="B3859" s="19">
        <v>44702.512662037036</v>
      </c>
      <c r="C3859">
        <v>5.7529079999999997</v>
      </c>
      <c r="D3859">
        <v>59.282150000000001</v>
      </c>
    </row>
    <row r="3860" spans="1:4" x14ac:dyDescent="0.25">
      <c r="A3860">
        <v>58</v>
      </c>
      <c r="B3860" s="19">
        <v>44702.514282407406</v>
      </c>
      <c r="C3860">
        <v>5.755795</v>
      </c>
      <c r="D3860">
        <v>59.283259999999999</v>
      </c>
    </row>
    <row r="3861" spans="1:4" x14ac:dyDescent="0.25">
      <c r="A3861">
        <v>58</v>
      </c>
      <c r="B3861" s="19">
        <v>44702.517199074078</v>
      </c>
      <c r="C3861">
        <v>5.7611520000000001</v>
      </c>
      <c r="D3861">
        <v>59.285170000000001</v>
      </c>
    </row>
    <row r="3862" spans="1:4" x14ac:dyDescent="0.25">
      <c r="A3862">
        <v>58</v>
      </c>
      <c r="B3862" s="19">
        <v>44702.519027777773</v>
      </c>
      <c r="C3862">
        <v>5.765002</v>
      </c>
      <c r="D3862">
        <v>59.286389999999997</v>
      </c>
    </row>
    <row r="3863" spans="1:4" x14ac:dyDescent="0.25">
      <c r="A3863">
        <v>58</v>
      </c>
      <c r="B3863" s="19">
        <v>44702.520648148144</v>
      </c>
      <c r="C3863">
        <v>5.7675729999999996</v>
      </c>
      <c r="D3863">
        <v>59.287039999999998</v>
      </c>
    </row>
    <row r="3864" spans="1:4" x14ac:dyDescent="0.25">
      <c r="A3864">
        <v>59</v>
      </c>
      <c r="B3864" s="19">
        <v>44702.547372685185</v>
      </c>
      <c r="C3864">
        <v>5.7934619999999999</v>
      </c>
      <c r="D3864">
        <v>59.292929999999998</v>
      </c>
    </row>
    <row r="3865" spans="1:4" x14ac:dyDescent="0.25">
      <c r="A3865">
        <v>59</v>
      </c>
      <c r="B3865" s="19">
        <v>44702.550393518519</v>
      </c>
      <c r="C3865">
        <v>5.800268</v>
      </c>
      <c r="D3865">
        <v>59.29336</v>
      </c>
    </row>
    <row r="3866" spans="1:4" x14ac:dyDescent="0.25">
      <c r="A3866">
        <v>59</v>
      </c>
      <c r="B3866" s="19">
        <v>44702.55201388889</v>
      </c>
      <c r="C3866">
        <v>5.8039569999999996</v>
      </c>
      <c r="D3866">
        <v>59.293280000000003</v>
      </c>
    </row>
    <row r="3867" spans="1:4" x14ac:dyDescent="0.25">
      <c r="A3867">
        <v>59</v>
      </c>
      <c r="B3867" s="19">
        <v>44702.553622685184</v>
      </c>
      <c r="C3867">
        <v>5.8075570000000001</v>
      </c>
      <c r="D3867">
        <v>59.293140000000001</v>
      </c>
    </row>
    <row r="3868" spans="1:4" x14ac:dyDescent="0.25">
      <c r="A3868">
        <v>59</v>
      </c>
      <c r="B3868" s="19">
        <v>44702.556296296301</v>
      </c>
      <c r="C3868">
        <v>5.813218</v>
      </c>
      <c r="D3868">
        <v>59.292789999999997</v>
      </c>
    </row>
    <row r="3869" spans="1:4" x14ac:dyDescent="0.25">
      <c r="A3869">
        <v>59</v>
      </c>
      <c r="B3869" s="19">
        <v>44702.558009259257</v>
      </c>
      <c r="C3869">
        <v>5.8167369999999998</v>
      </c>
      <c r="D3869">
        <v>59.292290000000001</v>
      </c>
    </row>
    <row r="3870" spans="1:4" x14ac:dyDescent="0.25">
      <c r="A3870">
        <v>59</v>
      </c>
      <c r="B3870" s="19">
        <v>44702.559398148151</v>
      </c>
      <c r="C3870">
        <v>5.8195899999999998</v>
      </c>
      <c r="D3870">
        <v>59.292070000000002</v>
      </c>
    </row>
    <row r="3871" spans="1:4" x14ac:dyDescent="0.25">
      <c r="A3871">
        <v>59</v>
      </c>
      <c r="B3871" s="19">
        <v>44702.560914351852</v>
      </c>
      <c r="C3871">
        <v>5.8227450000000003</v>
      </c>
      <c r="D3871">
        <v>59.292140000000003</v>
      </c>
    </row>
    <row r="3872" spans="1:4" x14ac:dyDescent="0.25">
      <c r="A3872">
        <v>59</v>
      </c>
      <c r="B3872" s="19">
        <v>44702.562534722223</v>
      </c>
      <c r="C3872">
        <v>5.8261120000000002</v>
      </c>
      <c r="D3872">
        <v>59.292369999999998</v>
      </c>
    </row>
    <row r="3873" spans="1:4" x14ac:dyDescent="0.25">
      <c r="A3873">
        <v>59</v>
      </c>
      <c r="B3873" s="19">
        <v>44702.564050925925</v>
      </c>
      <c r="C3873">
        <v>5.8292830000000002</v>
      </c>
      <c r="D3873">
        <v>59.292630000000003</v>
      </c>
    </row>
    <row r="3874" spans="1:4" x14ac:dyDescent="0.25">
      <c r="A3874">
        <v>59</v>
      </c>
      <c r="B3874" s="19">
        <v>44702.565439814818</v>
      </c>
      <c r="C3874">
        <v>5.8322099999999999</v>
      </c>
      <c r="D3874">
        <v>59.292839999999998</v>
      </c>
    </row>
    <row r="3875" spans="1:4" x14ac:dyDescent="0.25">
      <c r="A3875">
        <v>59</v>
      </c>
      <c r="B3875" s="19">
        <v>44702.567407407405</v>
      </c>
      <c r="C3875">
        <v>5.8363870000000002</v>
      </c>
      <c r="D3875">
        <v>59.292760000000001</v>
      </c>
    </row>
    <row r="3876" spans="1:4" x14ac:dyDescent="0.25">
      <c r="A3876">
        <v>59</v>
      </c>
      <c r="B3876" s="19">
        <v>44702.569131944445</v>
      </c>
      <c r="C3876">
        <v>5.84</v>
      </c>
      <c r="D3876">
        <v>59.29251</v>
      </c>
    </row>
    <row r="3877" spans="1:4" x14ac:dyDescent="0.25">
      <c r="A3877">
        <v>59</v>
      </c>
      <c r="B3877" s="19">
        <v>44702.570752314816</v>
      </c>
      <c r="C3877">
        <v>5.843337</v>
      </c>
      <c r="D3877">
        <v>59.292250000000003</v>
      </c>
    </row>
    <row r="3878" spans="1:4" x14ac:dyDescent="0.25">
      <c r="A3878">
        <v>59</v>
      </c>
      <c r="B3878" s="19">
        <v>44702.572372685187</v>
      </c>
      <c r="C3878">
        <v>5.846622</v>
      </c>
      <c r="D3878">
        <v>59.291969999999999</v>
      </c>
    </row>
    <row r="3879" spans="1:4" x14ac:dyDescent="0.25">
      <c r="A3879">
        <v>59</v>
      </c>
      <c r="B3879" s="19">
        <v>44702.573761574073</v>
      </c>
      <c r="C3879">
        <v>5.8494200000000003</v>
      </c>
      <c r="D3879">
        <v>59.29166</v>
      </c>
    </row>
    <row r="3880" spans="1:4" x14ac:dyDescent="0.25">
      <c r="A3880">
        <v>59</v>
      </c>
      <c r="B3880" s="19">
        <v>44702.575972222221</v>
      </c>
      <c r="C3880">
        <v>5.8538269999999999</v>
      </c>
      <c r="D3880">
        <v>59.291150000000002</v>
      </c>
    </row>
    <row r="3881" spans="1:4" x14ac:dyDescent="0.25">
      <c r="A3881">
        <v>59</v>
      </c>
      <c r="B3881" s="19">
        <v>44702.578055555554</v>
      </c>
      <c r="C3881">
        <v>5.8580399999999999</v>
      </c>
      <c r="D3881">
        <v>59.290799999999997</v>
      </c>
    </row>
    <row r="3882" spans="1:4" x14ac:dyDescent="0.25">
      <c r="A3882">
        <v>59</v>
      </c>
      <c r="B3882" s="19">
        <v>44702.579675925925</v>
      </c>
      <c r="C3882">
        <v>5.8613679999999997</v>
      </c>
      <c r="D3882">
        <v>59.290590000000002</v>
      </c>
    </row>
    <row r="3883" spans="1:4" x14ac:dyDescent="0.25">
      <c r="A3883">
        <v>59</v>
      </c>
      <c r="B3883" s="19">
        <v>44702.581400462965</v>
      </c>
      <c r="C3883">
        <v>5.8648030000000002</v>
      </c>
      <c r="D3883">
        <v>59.290080000000003</v>
      </c>
    </row>
    <row r="3884" spans="1:4" x14ac:dyDescent="0.25">
      <c r="A3884">
        <v>59</v>
      </c>
      <c r="B3884" s="19">
        <v>44702.583020833335</v>
      </c>
      <c r="C3884">
        <v>5.8680079999999997</v>
      </c>
      <c r="D3884">
        <v>59.289409999999997</v>
      </c>
    </row>
    <row r="3885" spans="1:4" x14ac:dyDescent="0.25">
      <c r="A3885">
        <v>59</v>
      </c>
      <c r="B3885" s="19">
        <v>44702.586018518516</v>
      </c>
      <c r="C3885">
        <v>5.8737149999999998</v>
      </c>
      <c r="D3885">
        <v>59.287939999999999</v>
      </c>
    </row>
    <row r="3886" spans="1:4" x14ac:dyDescent="0.25">
      <c r="A3886">
        <v>59</v>
      </c>
      <c r="B3886" s="19">
        <v>44702.588101851856</v>
      </c>
      <c r="C3886">
        <v>5.8774810000000004</v>
      </c>
      <c r="D3886">
        <v>59.28687</v>
      </c>
    </row>
    <row r="3887" spans="1:4" x14ac:dyDescent="0.25">
      <c r="A3887">
        <v>59</v>
      </c>
      <c r="B3887" s="19">
        <v>44702.590671296297</v>
      </c>
      <c r="C3887">
        <v>5.8819790000000003</v>
      </c>
      <c r="D3887">
        <v>59.285510000000002</v>
      </c>
    </row>
    <row r="3888" spans="1:4" x14ac:dyDescent="0.25">
      <c r="A3888">
        <v>59</v>
      </c>
      <c r="B3888" s="19">
        <v>44702.593668981484</v>
      </c>
      <c r="C3888">
        <v>5.8870550000000001</v>
      </c>
      <c r="D3888">
        <v>59.283760000000001</v>
      </c>
    </row>
    <row r="3889" spans="1:4" x14ac:dyDescent="0.25">
      <c r="A3889">
        <v>59</v>
      </c>
      <c r="B3889" s="19">
        <v>44702.595289351855</v>
      </c>
      <c r="C3889">
        <v>5.8894130000000002</v>
      </c>
      <c r="D3889">
        <v>59.282580000000003</v>
      </c>
    </row>
    <row r="3890" spans="1:4" x14ac:dyDescent="0.25">
      <c r="A3890">
        <v>59</v>
      </c>
      <c r="B3890" s="19">
        <v>44702.598310185189</v>
      </c>
      <c r="C3890">
        <v>5.8934420000000003</v>
      </c>
      <c r="D3890">
        <v>59.280050000000003</v>
      </c>
    </row>
    <row r="3891" spans="1:4" x14ac:dyDescent="0.25">
      <c r="A3891">
        <v>59</v>
      </c>
      <c r="B3891" s="19">
        <v>44702.59993055556</v>
      </c>
      <c r="C3891">
        <v>5.8954570000000004</v>
      </c>
      <c r="D3891">
        <v>59.27861</v>
      </c>
    </row>
    <row r="3892" spans="1:4" x14ac:dyDescent="0.25">
      <c r="A3892">
        <v>59</v>
      </c>
      <c r="B3892" s="19">
        <v>44702.601539351846</v>
      </c>
      <c r="C3892">
        <v>5.8967780000000003</v>
      </c>
      <c r="D3892">
        <v>59.277050000000003</v>
      </c>
    </row>
    <row r="3893" spans="1:4" x14ac:dyDescent="0.25">
      <c r="A3893">
        <v>59</v>
      </c>
      <c r="B3893" s="19">
        <v>44702.603159722217</v>
      </c>
      <c r="C3893">
        <v>5.8976100000000002</v>
      </c>
      <c r="D3893">
        <v>59.275399999999998</v>
      </c>
    </row>
    <row r="3894" spans="1:4" x14ac:dyDescent="0.25">
      <c r="A3894">
        <v>59</v>
      </c>
      <c r="B3894" s="19">
        <v>44702.604664351849</v>
      </c>
      <c r="C3894">
        <v>5.8980980000000001</v>
      </c>
      <c r="D3894">
        <v>59.273879999999998</v>
      </c>
    </row>
    <row r="3895" spans="1:4" x14ac:dyDescent="0.25">
      <c r="A3895">
        <v>59</v>
      </c>
      <c r="B3895" s="19">
        <v>44702.606273148151</v>
      </c>
      <c r="C3895">
        <v>5.8985799999999999</v>
      </c>
      <c r="D3895">
        <v>59.272350000000003</v>
      </c>
    </row>
    <row r="3896" spans="1:4" x14ac:dyDescent="0.25">
      <c r="A3896">
        <v>59</v>
      </c>
      <c r="B3896" s="19">
        <v>44702.607673611114</v>
      </c>
      <c r="C3896">
        <v>5.8994720000000003</v>
      </c>
      <c r="D3896">
        <v>59.271070000000002</v>
      </c>
    </row>
    <row r="3897" spans="1:4" x14ac:dyDescent="0.25">
      <c r="A3897">
        <v>59</v>
      </c>
      <c r="B3897" s="19">
        <v>44702.609988425931</v>
      </c>
      <c r="C3897">
        <v>5.90008</v>
      </c>
      <c r="D3897">
        <v>59.268799999999999</v>
      </c>
    </row>
    <row r="3898" spans="1:4" x14ac:dyDescent="0.25">
      <c r="A3898">
        <v>59</v>
      </c>
      <c r="B3898" s="19">
        <v>44702.61137731481</v>
      </c>
      <c r="C3898">
        <v>5.8998200000000001</v>
      </c>
      <c r="D3898">
        <v>59.267389999999999</v>
      </c>
    </row>
    <row r="3899" spans="1:4" x14ac:dyDescent="0.25">
      <c r="A3899">
        <v>59</v>
      </c>
      <c r="B3899" s="19">
        <v>44702.61346064815</v>
      </c>
      <c r="C3899">
        <v>5.899222</v>
      </c>
      <c r="D3899">
        <v>59.265250000000002</v>
      </c>
    </row>
    <row r="3900" spans="1:4" x14ac:dyDescent="0.25">
      <c r="A3900">
        <v>59</v>
      </c>
      <c r="B3900" s="19">
        <v>44702.616053240738</v>
      </c>
      <c r="C3900">
        <v>5.8982070000000002</v>
      </c>
      <c r="D3900">
        <v>59.262619999999998</v>
      </c>
    </row>
    <row r="3901" spans="1:4" x14ac:dyDescent="0.25">
      <c r="A3901">
        <v>59</v>
      </c>
      <c r="B3901" s="19">
        <v>44702.617627314816</v>
      </c>
      <c r="C3901">
        <v>5.8981620000000001</v>
      </c>
      <c r="D3901">
        <v>59.261020000000002</v>
      </c>
    </row>
    <row r="3902" spans="1:4" x14ac:dyDescent="0.25">
      <c r="A3902">
        <v>59</v>
      </c>
      <c r="B3902" s="19">
        <v>44702.619826388887</v>
      </c>
      <c r="C3902">
        <v>5.8987299999999996</v>
      </c>
      <c r="D3902">
        <v>59.258690000000001</v>
      </c>
    </row>
    <row r="3903" spans="1:4" x14ac:dyDescent="0.25">
      <c r="A3903">
        <v>59</v>
      </c>
      <c r="B3903" s="19">
        <v>44702.622037037036</v>
      </c>
      <c r="C3903">
        <v>5.8989779999999996</v>
      </c>
      <c r="D3903">
        <v>59.256369999999997</v>
      </c>
    </row>
    <row r="3904" spans="1:4" x14ac:dyDescent="0.25">
      <c r="A3904">
        <v>59</v>
      </c>
      <c r="B3904" s="19">
        <v>44702.623587962968</v>
      </c>
      <c r="C3904">
        <v>5.8982929999999998</v>
      </c>
      <c r="D3904">
        <v>59.254820000000002</v>
      </c>
    </row>
    <row r="3905" spans="1:4" x14ac:dyDescent="0.25">
      <c r="A3905">
        <v>59</v>
      </c>
      <c r="B3905" s="19">
        <v>44702.6252662037</v>
      </c>
      <c r="C3905">
        <v>5.8960999999999997</v>
      </c>
      <c r="D3905">
        <v>59.253239999999998</v>
      </c>
    </row>
    <row r="3906" spans="1:4" x14ac:dyDescent="0.25">
      <c r="A3906">
        <v>59</v>
      </c>
      <c r="B3906" s="19">
        <v>44702.626817129625</v>
      </c>
      <c r="C3906">
        <v>5.8939810000000001</v>
      </c>
      <c r="D3906">
        <v>59.251919999999998</v>
      </c>
    </row>
    <row r="3907" spans="1:4" x14ac:dyDescent="0.25">
      <c r="A3907">
        <v>59</v>
      </c>
      <c r="B3907" s="19">
        <v>44702.628391203703</v>
      </c>
      <c r="C3907">
        <v>5.8920680000000001</v>
      </c>
      <c r="D3907">
        <v>59.250509999999998</v>
      </c>
    </row>
    <row r="3908" spans="1:4" x14ac:dyDescent="0.25">
      <c r="A3908">
        <v>59</v>
      </c>
      <c r="B3908" s="19">
        <v>44702.631157407406</v>
      </c>
      <c r="C3908">
        <v>5.8880150000000002</v>
      </c>
      <c r="D3908">
        <v>59.248440000000002</v>
      </c>
    </row>
    <row r="3909" spans="1:4" x14ac:dyDescent="0.25">
      <c r="A3909">
        <v>59</v>
      </c>
      <c r="B3909" s="19">
        <v>44702.633611111116</v>
      </c>
      <c r="C3909">
        <v>5.8839560000000004</v>
      </c>
      <c r="D3909">
        <v>59.246929999999999</v>
      </c>
    </row>
    <row r="3910" spans="1:4" x14ac:dyDescent="0.25">
      <c r="A3910">
        <v>59</v>
      </c>
      <c r="B3910" s="19">
        <v>44702.636504629627</v>
      </c>
      <c r="C3910">
        <v>5.8786569999999996</v>
      </c>
      <c r="D3910">
        <v>59.245379999999997</v>
      </c>
    </row>
    <row r="3911" spans="1:4" x14ac:dyDescent="0.25">
      <c r="A3911">
        <v>59</v>
      </c>
      <c r="B3911" s="19">
        <v>44702.638229166667</v>
      </c>
      <c r="C3911">
        <v>5.875985</v>
      </c>
      <c r="D3911">
        <v>59.244129999999998</v>
      </c>
    </row>
    <row r="3912" spans="1:4" x14ac:dyDescent="0.25">
      <c r="A3912">
        <v>59</v>
      </c>
      <c r="B3912" s="19">
        <v>44702.639861111107</v>
      </c>
      <c r="C3912">
        <v>5.8740819999999996</v>
      </c>
      <c r="D3912">
        <v>59.24259</v>
      </c>
    </row>
    <row r="3913" spans="1:4" x14ac:dyDescent="0.25">
      <c r="A3913">
        <v>59</v>
      </c>
      <c r="B3913" s="19">
        <v>44702.641469907408</v>
      </c>
      <c r="C3913">
        <v>5.8725529999999999</v>
      </c>
      <c r="D3913">
        <v>59.240969999999997</v>
      </c>
    </row>
    <row r="3914" spans="1:4" x14ac:dyDescent="0.25">
      <c r="A3914">
        <v>59</v>
      </c>
      <c r="B3914" s="19">
        <v>44702.644363425927</v>
      </c>
      <c r="C3914">
        <v>5.8709030000000002</v>
      </c>
      <c r="D3914">
        <v>59.237920000000003</v>
      </c>
    </row>
    <row r="3915" spans="1:4" x14ac:dyDescent="0.25">
      <c r="A3915">
        <v>59</v>
      </c>
      <c r="B3915" s="19">
        <v>44702.646331018521</v>
      </c>
      <c r="C3915">
        <v>5.8694199999999999</v>
      </c>
      <c r="D3915">
        <v>59.235950000000003</v>
      </c>
    </row>
    <row r="3916" spans="1:4" x14ac:dyDescent="0.25">
      <c r="A3916">
        <v>59</v>
      </c>
      <c r="B3916" s="19">
        <v>44702.647835648153</v>
      </c>
      <c r="C3916">
        <v>5.8676219999999999</v>
      </c>
      <c r="D3916">
        <v>59.234639999999999</v>
      </c>
    </row>
    <row r="3917" spans="1:4" x14ac:dyDescent="0.25">
      <c r="A3917">
        <v>59</v>
      </c>
      <c r="B3917" s="19">
        <v>44702.650729166664</v>
      </c>
      <c r="C3917">
        <v>5.8652699999999998</v>
      </c>
      <c r="D3917">
        <v>59.231859999999998</v>
      </c>
    </row>
    <row r="3918" spans="1:4" x14ac:dyDescent="0.25">
      <c r="A3918">
        <v>59</v>
      </c>
      <c r="B3918" s="19">
        <v>44702.652349537035</v>
      </c>
      <c r="C3918">
        <v>5.8648569999999998</v>
      </c>
      <c r="D3918">
        <v>59.230130000000003</v>
      </c>
    </row>
    <row r="3919" spans="1:4" x14ac:dyDescent="0.25">
      <c r="A3919">
        <v>59</v>
      </c>
      <c r="B3919" s="19">
        <v>44702.653969907406</v>
      </c>
      <c r="C3919">
        <v>5.864903</v>
      </c>
      <c r="D3919">
        <v>59.228369999999998</v>
      </c>
    </row>
    <row r="3920" spans="1:4" x14ac:dyDescent="0.25">
      <c r="A3920">
        <v>59</v>
      </c>
      <c r="B3920" s="19">
        <v>44702.655717592592</v>
      </c>
      <c r="C3920">
        <v>5.8652249999999997</v>
      </c>
      <c r="D3920">
        <v>59.226469999999999</v>
      </c>
    </row>
    <row r="3921" spans="1:4" x14ac:dyDescent="0.25">
      <c r="A3921">
        <v>59</v>
      </c>
      <c r="B3921" s="19">
        <v>44702.657106481478</v>
      </c>
      <c r="C3921">
        <v>5.8657320000000004</v>
      </c>
      <c r="D3921">
        <v>59.22495</v>
      </c>
    </row>
    <row r="3922" spans="1:4" x14ac:dyDescent="0.25">
      <c r="A3922">
        <v>59</v>
      </c>
      <c r="B3922" s="19">
        <v>44702.658726851849</v>
      </c>
      <c r="C3922">
        <v>5.8668670000000001</v>
      </c>
      <c r="D3922">
        <v>59.223230000000001</v>
      </c>
    </row>
    <row r="3923" spans="1:4" x14ac:dyDescent="0.25">
      <c r="A3923">
        <v>59</v>
      </c>
      <c r="B3923" s="19">
        <v>44702.660810185189</v>
      </c>
      <c r="C3923">
        <v>5.8689730000000004</v>
      </c>
      <c r="D3923">
        <v>59.221150000000002</v>
      </c>
    </row>
    <row r="3924" spans="1:4" x14ac:dyDescent="0.25">
      <c r="A3924">
        <v>60</v>
      </c>
      <c r="B3924" s="19">
        <v>44703.236030092594</v>
      </c>
      <c r="C3924">
        <v>5.8787219999999998</v>
      </c>
      <c r="D3924">
        <v>59.159669999999998</v>
      </c>
    </row>
    <row r="3925" spans="1:4" x14ac:dyDescent="0.25">
      <c r="A3925">
        <v>60</v>
      </c>
      <c r="B3925" s="19">
        <v>44703.237615740742</v>
      </c>
      <c r="C3925">
        <v>5.8776529999999996</v>
      </c>
      <c r="D3925">
        <v>59.156970000000001</v>
      </c>
    </row>
    <row r="3926" spans="1:4" x14ac:dyDescent="0.25">
      <c r="A3926">
        <v>60</v>
      </c>
      <c r="B3926" s="19">
        <v>44703.239745370374</v>
      </c>
      <c r="C3926">
        <v>5.8774519999999999</v>
      </c>
      <c r="D3926">
        <v>59.154809999999998</v>
      </c>
    </row>
    <row r="3927" spans="1:4" x14ac:dyDescent="0.25">
      <c r="A3927">
        <v>60</v>
      </c>
      <c r="B3927" s="19">
        <v>44703.241354166668</v>
      </c>
      <c r="C3927">
        <v>5.8773150000000003</v>
      </c>
      <c r="D3927">
        <v>59.154029999999999</v>
      </c>
    </row>
    <row r="3928" spans="1:4" x14ac:dyDescent="0.25">
      <c r="A3928">
        <v>60</v>
      </c>
      <c r="B3928" s="19">
        <v>44703.243784722217</v>
      </c>
      <c r="C3928">
        <v>5.8771500000000003</v>
      </c>
      <c r="D3928">
        <v>59.151649999999997</v>
      </c>
    </row>
    <row r="3929" spans="1:4" x14ac:dyDescent="0.25">
      <c r="A3929">
        <v>60</v>
      </c>
      <c r="B3929" s="19">
        <v>44703.246215277773</v>
      </c>
      <c r="C3929">
        <v>5.8762449999999999</v>
      </c>
      <c r="D3929">
        <v>59.14808</v>
      </c>
    </row>
    <row r="3930" spans="1:4" x14ac:dyDescent="0.25">
      <c r="A3930">
        <v>60</v>
      </c>
      <c r="B3930" s="19">
        <v>44703.24795138889</v>
      </c>
      <c r="C3930">
        <v>5.8740699999999997</v>
      </c>
      <c r="D3930">
        <v>59.146189999999997</v>
      </c>
    </row>
    <row r="3931" spans="1:4" x14ac:dyDescent="0.25">
      <c r="A3931">
        <v>60</v>
      </c>
      <c r="B3931" s="19">
        <v>44703.249814814815</v>
      </c>
      <c r="C3931">
        <v>5.8709249999999997</v>
      </c>
      <c r="D3931">
        <v>59.144469999999998</v>
      </c>
    </row>
    <row r="3932" spans="1:4" x14ac:dyDescent="0.25">
      <c r="A3932">
        <v>60</v>
      </c>
      <c r="B3932" s="19">
        <v>44703.251655092594</v>
      </c>
      <c r="C3932">
        <v>5.8675600000000001</v>
      </c>
      <c r="D3932">
        <v>59.142980000000001</v>
      </c>
    </row>
    <row r="3933" spans="1:4" x14ac:dyDescent="0.25">
      <c r="A3933">
        <v>60</v>
      </c>
      <c r="B3933" s="19">
        <v>44703.253865740742</v>
      </c>
      <c r="C3933">
        <v>5.8641769999999998</v>
      </c>
      <c r="D3933">
        <v>59.14096</v>
      </c>
    </row>
    <row r="3934" spans="1:4" x14ac:dyDescent="0.25">
      <c r="A3934">
        <v>60</v>
      </c>
      <c r="B3934" s="19">
        <v>44703.256157407406</v>
      </c>
      <c r="C3934">
        <v>5.86151</v>
      </c>
      <c r="D3934">
        <v>59.138570000000001</v>
      </c>
    </row>
    <row r="3935" spans="1:4" x14ac:dyDescent="0.25">
      <c r="A3935">
        <v>60</v>
      </c>
      <c r="B3935" s="19">
        <v>44703.258252314816</v>
      </c>
      <c r="C3935">
        <v>5.859947</v>
      </c>
      <c r="D3935">
        <v>59.13617</v>
      </c>
    </row>
    <row r="3936" spans="1:4" x14ac:dyDescent="0.25">
      <c r="A3936">
        <v>60</v>
      </c>
      <c r="B3936" s="19">
        <v>44703.259641203702</v>
      </c>
      <c r="C3936">
        <v>5.8593469999999996</v>
      </c>
      <c r="D3936">
        <v>59.134509999999999</v>
      </c>
    </row>
    <row r="3937" spans="1:4" x14ac:dyDescent="0.25">
      <c r="A3937">
        <v>60</v>
      </c>
      <c r="B3937" s="19">
        <v>44703.261620370366</v>
      </c>
      <c r="C3937">
        <v>5.8591920000000002</v>
      </c>
      <c r="D3937">
        <v>59.132109999999997</v>
      </c>
    </row>
    <row r="3938" spans="1:4" x14ac:dyDescent="0.25">
      <c r="A3938">
        <v>60</v>
      </c>
      <c r="B3938" s="19">
        <v>44703.263819444444</v>
      </c>
      <c r="C3938">
        <v>5.8600519999999996</v>
      </c>
      <c r="D3938">
        <v>59.129480000000001</v>
      </c>
    </row>
    <row r="3939" spans="1:4" x14ac:dyDescent="0.25">
      <c r="A3939">
        <v>60</v>
      </c>
      <c r="B3939" s="19">
        <v>44703.265787037039</v>
      </c>
      <c r="C3939">
        <v>5.8615830000000004</v>
      </c>
      <c r="D3939">
        <v>59.127229999999997</v>
      </c>
    </row>
    <row r="3940" spans="1:4" x14ac:dyDescent="0.25">
      <c r="A3940">
        <v>60</v>
      </c>
      <c r="B3940" s="19">
        <v>44703.267974537041</v>
      </c>
      <c r="C3940">
        <v>5.8634180000000002</v>
      </c>
      <c r="D3940">
        <v>59.124839999999999</v>
      </c>
    </row>
    <row r="3941" spans="1:4" x14ac:dyDescent="0.25">
      <c r="A3941">
        <v>60</v>
      </c>
      <c r="B3941" s="19">
        <v>44703.271331018521</v>
      </c>
      <c r="C3941">
        <v>5.8623700000000003</v>
      </c>
      <c r="D3941">
        <v>59.120829999999998</v>
      </c>
    </row>
    <row r="3942" spans="1:4" x14ac:dyDescent="0.25">
      <c r="A3942">
        <v>60</v>
      </c>
      <c r="B3942" s="19">
        <v>44703.272719907407</v>
      </c>
      <c r="C3942">
        <v>5.8624029999999996</v>
      </c>
      <c r="D3942">
        <v>59.119199999999999</v>
      </c>
    </row>
    <row r="3943" spans="1:4" x14ac:dyDescent="0.25">
      <c r="A3943">
        <v>60</v>
      </c>
      <c r="B3943" s="19">
        <v>44703.275613425925</v>
      </c>
      <c r="C3943">
        <v>5.8641949999999996</v>
      </c>
      <c r="D3943">
        <v>59.115949999999998</v>
      </c>
    </row>
    <row r="3944" spans="1:4" x14ac:dyDescent="0.25">
      <c r="A3944">
        <v>60</v>
      </c>
      <c r="B3944" s="19">
        <v>44703.27851851852</v>
      </c>
      <c r="C3944">
        <v>5.8658229999999998</v>
      </c>
      <c r="D3944">
        <v>59.112729999999999</v>
      </c>
    </row>
    <row r="3945" spans="1:4" x14ac:dyDescent="0.25">
      <c r="A3945">
        <v>60</v>
      </c>
      <c r="B3945" s="19">
        <v>44703.280717592592</v>
      </c>
      <c r="C3945">
        <v>5.8651289999999996</v>
      </c>
      <c r="D3945">
        <v>59.11016</v>
      </c>
    </row>
    <row r="3946" spans="1:4" x14ac:dyDescent="0.25">
      <c r="A3946">
        <v>60</v>
      </c>
      <c r="B3946" s="19">
        <v>44703.282476851848</v>
      </c>
      <c r="C3946">
        <v>5.8638180000000002</v>
      </c>
      <c r="D3946">
        <v>59.108170000000001</v>
      </c>
    </row>
    <row r="3947" spans="1:4" x14ac:dyDescent="0.25">
      <c r="A3947">
        <v>60</v>
      </c>
      <c r="B3947" s="19">
        <v>44703.284178240741</v>
      </c>
      <c r="C3947">
        <v>5.8642649999999996</v>
      </c>
      <c r="D3947">
        <v>59.106200000000001</v>
      </c>
    </row>
    <row r="3948" spans="1:4" x14ac:dyDescent="0.25">
      <c r="A3948">
        <v>60</v>
      </c>
      <c r="B3948" s="19">
        <v>44703.285567129627</v>
      </c>
      <c r="C3948">
        <v>5.8650919999999998</v>
      </c>
      <c r="D3948">
        <v>59.10463</v>
      </c>
    </row>
    <row r="3949" spans="1:4" x14ac:dyDescent="0.25">
      <c r="A3949">
        <v>60</v>
      </c>
      <c r="B3949" s="19">
        <v>44703.287662037037</v>
      </c>
      <c r="C3949">
        <v>5.8666499999999999</v>
      </c>
      <c r="D3949">
        <v>59.102269999999997</v>
      </c>
    </row>
    <row r="3950" spans="1:4" x14ac:dyDescent="0.25">
      <c r="A3950">
        <v>60</v>
      </c>
      <c r="B3950" s="19">
        <v>44703.289282407408</v>
      </c>
      <c r="C3950">
        <v>5.8661599999999998</v>
      </c>
      <c r="D3950">
        <v>59.100299999999997</v>
      </c>
    </row>
    <row r="3951" spans="1:4" x14ac:dyDescent="0.25">
      <c r="A3951">
        <v>60</v>
      </c>
      <c r="B3951" s="19">
        <v>44703.290763888886</v>
      </c>
      <c r="C3951">
        <v>5.8650869999999999</v>
      </c>
      <c r="D3951">
        <v>59.098520000000001</v>
      </c>
    </row>
    <row r="3952" spans="1:4" x14ac:dyDescent="0.25">
      <c r="A3952">
        <v>60</v>
      </c>
      <c r="B3952" s="19">
        <v>44703.292754629627</v>
      </c>
      <c r="C3952">
        <v>5.8626750000000003</v>
      </c>
      <c r="D3952">
        <v>59.09639</v>
      </c>
    </row>
    <row r="3953" spans="1:4" x14ac:dyDescent="0.25">
      <c r="A3953">
        <v>60</v>
      </c>
      <c r="B3953" s="19">
        <v>44703.294907407406</v>
      </c>
      <c r="C3953">
        <v>5.8611969999999998</v>
      </c>
      <c r="D3953">
        <v>59.093940000000003</v>
      </c>
    </row>
    <row r="3954" spans="1:4" x14ac:dyDescent="0.25">
      <c r="A3954">
        <v>60</v>
      </c>
      <c r="B3954" s="19">
        <v>44703.297025462962</v>
      </c>
      <c r="C3954">
        <v>5.859877</v>
      </c>
      <c r="D3954">
        <v>59.091549999999998</v>
      </c>
    </row>
    <row r="3955" spans="1:4" x14ac:dyDescent="0.25">
      <c r="A3955">
        <v>60</v>
      </c>
      <c r="B3955" s="19">
        <v>44703.298761574071</v>
      </c>
      <c r="C3955">
        <v>5.8570830000000003</v>
      </c>
      <c r="D3955">
        <v>59.089930000000003</v>
      </c>
    </row>
    <row r="3956" spans="1:4" x14ac:dyDescent="0.25">
      <c r="A3956">
        <v>60</v>
      </c>
      <c r="B3956" s="19">
        <v>44703.300162037034</v>
      </c>
      <c r="C3956">
        <v>5.8541259999999999</v>
      </c>
      <c r="D3956">
        <v>59.08905</v>
      </c>
    </row>
    <row r="3957" spans="1:4" x14ac:dyDescent="0.25">
      <c r="A3957">
        <v>60</v>
      </c>
      <c r="B3957" s="19">
        <v>44703.301666666666</v>
      </c>
      <c r="C3957">
        <v>5.85046</v>
      </c>
      <c r="D3957">
        <v>59.088560000000001</v>
      </c>
    </row>
    <row r="3958" spans="1:4" x14ac:dyDescent="0.25">
      <c r="A3958">
        <v>60</v>
      </c>
      <c r="B3958" s="19">
        <v>44703.303171296298</v>
      </c>
      <c r="C3958">
        <v>5.8466839999999998</v>
      </c>
      <c r="D3958">
        <v>59.088560000000001</v>
      </c>
    </row>
    <row r="3959" spans="1:4" x14ac:dyDescent="0.25">
      <c r="A3959">
        <v>60</v>
      </c>
      <c r="B3959" s="19">
        <v>44703.30467592593</v>
      </c>
      <c r="C3959">
        <v>5.8430090000000003</v>
      </c>
      <c r="D3959">
        <v>59.088979999999999</v>
      </c>
    </row>
    <row r="3960" spans="1:4" x14ac:dyDescent="0.25">
      <c r="A3960">
        <v>60</v>
      </c>
      <c r="B3960" s="19">
        <v>44703.307002314818</v>
      </c>
      <c r="C3960">
        <v>5.8377970000000001</v>
      </c>
      <c r="D3960">
        <v>59.090139999999998</v>
      </c>
    </row>
    <row r="3961" spans="1:4" x14ac:dyDescent="0.25">
      <c r="A3961">
        <v>60</v>
      </c>
      <c r="B3961" s="19">
        <v>44703.309178240743</v>
      </c>
      <c r="C3961">
        <v>5.8328600000000002</v>
      </c>
      <c r="D3961">
        <v>59.090649999999997</v>
      </c>
    </row>
    <row r="3962" spans="1:4" x14ac:dyDescent="0.25">
      <c r="A3962">
        <v>60</v>
      </c>
      <c r="B3962" s="19">
        <v>44703.311273148152</v>
      </c>
      <c r="C3962">
        <v>5.8280719999999997</v>
      </c>
      <c r="D3962">
        <v>59.090859999999999</v>
      </c>
    </row>
    <row r="3963" spans="1:4" x14ac:dyDescent="0.25">
      <c r="A3963">
        <v>60</v>
      </c>
      <c r="B3963" s="19">
        <v>44703.312881944439</v>
      </c>
      <c r="C3963">
        <v>5.8244429999999996</v>
      </c>
      <c r="D3963">
        <v>59.091270000000002</v>
      </c>
    </row>
    <row r="3964" spans="1:4" x14ac:dyDescent="0.25">
      <c r="A3964">
        <v>60</v>
      </c>
      <c r="B3964" s="19">
        <v>44703.315081018518</v>
      </c>
      <c r="C3964">
        <v>5.819655</v>
      </c>
      <c r="D3964">
        <v>59.092289999999998</v>
      </c>
    </row>
    <row r="3965" spans="1:4" x14ac:dyDescent="0.25">
      <c r="A3965">
        <v>60</v>
      </c>
      <c r="B3965" s="19">
        <v>44703.317199074074</v>
      </c>
      <c r="C3965">
        <v>5.8155060000000001</v>
      </c>
      <c r="D3965">
        <v>59.093670000000003</v>
      </c>
    </row>
    <row r="3966" spans="1:4" x14ac:dyDescent="0.25">
      <c r="A3966">
        <v>60</v>
      </c>
      <c r="B3966" s="19">
        <v>44703.319363425922</v>
      </c>
      <c r="C3966">
        <v>5.8119019999999999</v>
      </c>
      <c r="D3966">
        <v>59.095579999999998</v>
      </c>
    </row>
    <row r="3967" spans="1:4" x14ac:dyDescent="0.25">
      <c r="A3967">
        <v>60</v>
      </c>
      <c r="B3967" s="19">
        <v>44703.321562500001</v>
      </c>
      <c r="C3967">
        <v>5.8091049999999997</v>
      </c>
      <c r="D3967">
        <v>59.097850000000001</v>
      </c>
    </row>
    <row r="3968" spans="1:4" x14ac:dyDescent="0.25">
      <c r="A3968">
        <v>60</v>
      </c>
      <c r="B3968" s="19">
        <v>44703.323761574073</v>
      </c>
      <c r="C3968">
        <v>5.8070659999999998</v>
      </c>
      <c r="D3968">
        <v>59.100250000000003</v>
      </c>
    </row>
    <row r="3969" spans="1:4" x14ac:dyDescent="0.25">
      <c r="A3969">
        <v>60</v>
      </c>
      <c r="B3969" s="19">
        <v>44703.325150462959</v>
      </c>
      <c r="C3969">
        <v>5.805752</v>
      </c>
      <c r="D3969">
        <v>59.101730000000003</v>
      </c>
    </row>
    <row r="3970" spans="1:4" x14ac:dyDescent="0.25">
      <c r="A3970">
        <v>60</v>
      </c>
      <c r="B3970" s="19">
        <v>44703.326655092591</v>
      </c>
      <c r="C3970">
        <v>5.803655</v>
      </c>
      <c r="D3970">
        <v>59.103099999999998</v>
      </c>
    </row>
    <row r="3971" spans="1:4" x14ac:dyDescent="0.25">
      <c r="A3971">
        <v>60</v>
      </c>
      <c r="B3971" s="19">
        <v>44703.32876157407</v>
      </c>
      <c r="C3971">
        <v>5.7996220000000003</v>
      </c>
      <c r="D3971">
        <v>59.10454</v>
      </c>
    </row>
    <row r="3972" spans="1:4" x14ac:dyDescent="0.25">
      <c r="A3972">
        <v>60</v>
      </c>
      <c r="B3972" s="19">
        <v>44703.330694444448</v>
      </c>
      <c r="C3972">
        <v>5.7957369999999999</v>
      </c>
      <c r="D3972">
        <v>59.105710000000002</v>
      </c>
    </row>
    <row r="3973" spans="1:4" x14ac:dyDescent="0.25">
      <c r="A3973">
        <v>60</v>
      </c>
      <c r="B3973" s="19">
        <v>44703.33222222222</v>
      </c>
      <c r="C3973">
        <v>5.7931520000000001</v>
      </c>
      <c r="D3973">
        <v>59.106929999999998</v>
      </c>
    </row>
    <row r="3974" spans="1:4" x14ac:dyDescent="0.25">
      <c r="A3974">
        <v>60</v>
      </c>
      <c r="B3974" s="19">
        <v>44703.333634259259</v>
      </c>
      <c r="C3974">
        <v>5.7908330000000001</v>
      </c>
      <c r="D3974">
        <v>59.108060000000002</v>
      </c>
    </row>
    <row r="3975" spans="1:4" x14ac:dyDescent="0.25">
      <c r="A3975">
        <v>60</v>
      </c>
      <c r="B3975" s="19">
        <v>44703.3356712963</v>
      </c>
      <c r="C3975">
        <v>5.7881229999999997</v>
      </c>
      <c r="D3975">
        <v>59.110379999999999</v>
      </c>
    </row>
    <row r="3976" spans="1:4" x14ac:dyDescent="0.25">
      <c r="A3976">
        <v>60</v>
      </c>
      <c r="B3976" s="19">
        <v>44703.337222222224</v>
      </c>
      <c r="C3976">
        <v>5.7871949999999996</v>
      </c>
      <c r="D3976">
        <v>59.111870000000003</v>
      </c>
    </row>
    <row r="3977" spans="1:4" x14ac:dyDescent="0.25">
      <c r="A3977">
        <v>60</v>
      </c>
      <c r="B3977" s="19">
        <v>44703.338703703703</v>
      </c>
      <c r="C3977">
        <v>5.7866</v>
      </c>
      <c r="D3977">
        <v>59.113689999999998</v>
      </c>
    </row>
    <row r="3978" spans="1:4" x14ac:dyDescent="0.25">
      <c r="A3978">
        <v>60</v>
      </c>
      <c r="B3978" s="19">
        <v>44703.340324074074</v>
      </c>
      <c r="C3978">
        <v>5.7865700000000002</v>
      </c>
      <c r="D3978">
        <v>59.115740000000002</v>
      </c>
    </row>
    <row r="3979" spans="1:4" x14ac:dyDescent="0.25">
      <c r="A3979">
        <v>60</v>
      </c>
      <c r="B3979" s="19">
        <v>44703.342164351852</v>
      </c>
      <c r="C3979">
        <v>5.7872570000000003</v>
      </c>
      <c r="D3979">
        <v>59.118009999999998</v>
      </c>
    </row>
    <row r="3980" spans="1:4" x14ac:dyDescent="0.25">
      <c r="A3980">
        <v>60</v>
      </c>
      <c r="B3980" s="19">
        <v>44703.343668981484</v>
      </c>
      <c r="C3980">
        <v>5.7883100000000001</v>
      </c>
      <c r="D3980">
        <v>59.119790000000002</v>
      </c>
    </row>
    <row r="3981" spans="1:4" x14ac:dyDescent="0.25">
      <c r="A3981">
        <v>60</v>
      </c>
      <c r="B3981" s="19">
        <v>44703.345520833333</v>
      </c>
      <c r="C3981">
        <v>5.790184</v>
      </c>
      <c r="D3981">
        <v>59.121859999999998</v>
      </c>
    </row>
    <row r="3982" spans="1:4" x14ac:dyDescent="0.25">
      <c r="A3982">
        <v>61</v>
      </c>
      <c r="B3982" s="19">
        <v>44703.362314814818</v>
      </c>
      <c r="C3982">
        <v>5.7887219999999999</v>
      </c>
      <c r="D3982">
        <v>59.11983</v>
      </c>
    </row>
    <row r="3983" spans="1:4" x14ac:dyDescent="0.25">
      <c r="A3983">
        <v>61</v>
      </c>
      <c r="B3983" s="19">
        <v>44703.36383101852</v>
      </c>
      <c r="C3983">
        <v>5.7874619999999997</v>
      </c>
      <c r="D3983">
        <v>59.119070000000001</v>
      </c>
    </row>
    <row r="3984" spans="1:4" x14ac:dyDescent="0.25">
      <c r="A3984">
        <v>61</v>
      </c>
      <c r="B3984" s="19">
        <v>44703.365324074075</v>
      </c>
      <c r="C3984">
        <v>5.7863100000000003</v>
      </c>
      <c r="D3984">
        <v>59.11844</v>
      </c>
    </row>
    <row r="3985" spans="1:4" x14ac:dyDescent="0.25">
      <c r="A3985">
        <v>61</v>
      </c>
      <c r="B3985" s="19">
        <v>44703.366932870369</v>
      </c>
      <c r="C3985">
        <v>5.7849930000000001</v>
      </c>
      <c r="D3985">
        <v>59.117699999999999</v>
      </c>
    </row>
    <row r="3986" spans="1:4" x14ac:dyDescent="0.25">
      <c r="A3986">
        <v>61</v>
      </c>
      <c r="B3986" s="19">
        <v>44703.368437500001</v>
      </c>
      <c r="C3986">
        <v>5.7839299999999998</v>
      </c>
      <c r="D3986">
        <v>59.115969999999997</v>
      </c>
    </row>
    <row r="3987" spans="1:4" x14ac:dyDescent="0.25">
      <c r="A3987">
        <v>61</v>
      </c>
      <c r="B3987" s="19">
        <v>44703.370682870373</v>
      </c>
      <c r="C3987">
        <v>5.7842729999999998</v>
      </c>
      <c r="D3987">
        <v>59.113370000000003</v>
      </c>
    </row>
    <row r="3988" spans="1:4" x14ac:dyDescent="0.25">
      <c r="A3988">
        <v>61</v>
      </c>
      <c r="B3988" s="19">
        <v>44703.372152777782</v>
      </c>
      <c r="C3988">
        <v>5.7858929999999997</v>
      </c>
      <c r="D3988">
        <v>59.111910000000002</v>
      </c>
    </row>
    <row r="3989" spans="1:4" x14ac:dyDescent="0.25">
      <c r="A3989">
        <v>61</v>
      </c>
      <c r="B3989" s="19">
        <v>44703.373761574076</v>
      </c>
      <c r="C3989">
        <v>5.7880079999999996</v>
      </c>
      <c r="D3989">
        <v>59.11045</v>
      </c>
    </row>
    <row r="3990" spans="1:4" x14ac:dyDescent="0.25">
      <c r="A3990">
        <v>61</v>
      </c>
      <c r="B3990" s="19">
        <v>44703.3752662037</v>
      </c>
      <c r="C3990">
        <v>5.790216</v>
      </c>
      <c r="D3990">
        <v>59.109200000000001</v>
      </c>
    </row>
    <row r="3991" spans="1:4" x14ac:dyDescent="0.25">
      <c r="A3991">
        <v>61</v>
      </c>
      <c r="B3991" s="19">
        <v>44703.376655092594</v>
      </c>
      <c r="C3991">
        <v>5.7921880000000003</v>
      </c>
      <c r="D3991">
        <v>59.108040000000003</v>
      </c>
    </row>
    <row r="3992" spans="1:4" x14ac:dyDescent="0.25">
      <c r="A3992">
        <v>61</v>
      </c>
      <c r="B3992" s="19">
        <v>44703.378275462965</v>
      </c>
      <c r="C3992">
        <v>5.793272</v>
      </c>
      <c r="D3992">
        <v>59.10633</v>
      </c>
    </row>
    <row r="3993" spans="1:4" x14ac:dyDescent="0.25">
      <c r="A3993">
        <v>61</v>
      </c>
      <c r="B3993" s="19">
        <v>44703.379780092597</v>
      </c>
      <c r="C3993">
        <v>5.7936820000000004</v>
      </c>
      <c r="D3993">
        <v>59.104640000000003</v>
      </c>
    </row>
    <row r="3994" spans="1:4" x14ac:dyDescent="0.25">
      <c r="A3994">
        <v>61</v>
      </c>
      <c r="B3994" s="19">
        <v>44703.382337962961</v>
      </c>
      <c r="C3994">
        <v>5.793088</v>
      </c>
      <c r="D3994">
        <v>59.101770000000002</v>
      </c>
    </row>
    <row r="3995" spans="1:4" x14ac:dyDescent="0.25">
      <c r="A3995">
        <v>61</v>
      </c>
      <c r="B3995" s="19">
        <v>44703.383958333332</v>
      </c>
      <c r="C3995">
        <v>5.7919980000000004</v>
      </c>
      <c r="D3995">
        <v>59.100029999999997</v>
      </c>
    </row>
    <row r="3996" spans="1:4" x14ac:dyDescent="0.25">
      <c r="A3996">
        <v>61</v>
      </c>
      <c r="B3996" s="19">
        <v>44703.385578703703</v>
      </c>
      <c r="C3996">
        <v>5.7904400000000003</v>
      </c>
      <c r="D3996">
        <v>59.098370000000003</v>
      </c>
    </row>
    <row r="3997" spans="1:4" x14ac:dyDescent="0.25">
      <c r="A3997">
        <v>61</v>
      </c>
      <c r="B3997" s="19">
        <v>44703.387187500004</v>
      </c>
      <c r="C3997">
        <v>5.7886230000000003</v>
      </c>
      <c r="D3997">
        <v>59.096820000000001</v>
      </c>
    </row>
    <row r="3998" spans="1:4" x14ac:dyDescent="0.25">
      <c r="A3998">
        <v>61</v>
      </c>
      <c r="B3998" s="19">
        <v>44703.388703703706</v>
      </c>
      <c r="C3998">
        <v>5.7880219999999998</v>
      </c>
      <c r="D3998">
        <v>59.095190000000002</v>
      </c>
    </row>
    <row r="3999" spans="1:4" x14ac:dyDescent="0.25">
      <c r="A3999">
        <v>61</v>
      </c>
      <c r="B3999" s="19">
        <v>44703.390300925923</v>
      </c>
      <c r="C3999">
        <v>5.7878930000000004</v>
      </c>
      <c r="D3999">
        <v>59.093380000000003</v>
      </c>
    </row>
    <row r="4000" spans="1:4" x14ac:dyDescent="0.25">
      <c r="A4000">
        <v>61</v>
      </c>
      <c r="B4000" s="19">
        <v>44703.391828703709</v>
      </c>
      <c r="C4000">
        <v>5.7882800000000003</v>
      </c>
      <c r="D4000">
        <v>59.091650000000001</v>
      </c>
    </row>
    <row r="4001" spans="1:4" x14ac:dyDescent="0.25">
      <c r="A4001">
        <v>61</v>
      </c>
      <c r="B4001" s="19">
        <v>44703.394826388889</v>
      </c>
      <c r="C4001">
        <v>5.7905749999999996</v>
      </c>
      <c r="D4001">
        <v>59.08849</v>
      </c>
    </row>
    <row r="4002" spans="1:4" x14ac:dyDescent="0.25">
      <c r="A4002">
        <v>61</v>
      </c>
      <c r="B4002" s="19">
        <v>44703.39644675926</v>
      </c>
      <c r="C4002">
        <v>5.7912819999999998</v>
      </c>
      <c r="D4002">
        <v>59.086750000000002</v>
      </c>
    </row>
    <row r="4003" spans="1:4" x14ac:dyDescent="0.25">
      <c r="A4003">
        <v>61</v>
      </c>
      <c r="B4003" s="19">
        <v>44703.39806712963</v>
      </c>
      <c r="C4003">
        <v>5.7912660000000002</v>
      </c>
      <c r="D4003">
        <v>59.085009999999997</v>
      </c>
    </row>
    <row r="4004" spans="1:4" x14ac:dyDescent="0.25">
      <c r="A4004">
        <v>61</v>
      </c>
      <c r="B4004" s="19">
        <v>44703.399583333332</v>
      </c>
      <c r="C4004">
        <v>5.7911210000000004</v>
      </c>
      <c r="D4004">
        <v>59.083370000000002</v>
      </c>
    </row>
    <row r="4005" spans="1:4" x14ac:dyDescent="0.25">
      <c r="A4005">
        <v>61</v>
      </c>
      <c r="B4005" s="19">
        <v>44703.401192129633</v>
      </c>
      <c r="C4005">
        <v>5.7924049999999996</v>
      </c>
      <c r="D4005">
        <v>59.081670000000003</v>
      </c>
    </row>
    <row r="4006" spans="1:4" x14ac:dyDescent="0.25">
      <c r="A4006">
        <v>61</v>
      </c>
      <c r="B4006" s="19">
        <v>44703.402696759258</v>
      </c>
      <c r="C4006">
        <v>5.7941200000000004</v>
      </c>
      <c r="D4006">
        <v>59.080190000000002</v>
      </c>
    </row>
    <row r="4007" spans="1:4" x14ac:dyDescent="0.25">
      <c r="A4007">
        <v>61</v>
      </c>
      <c r="B4007" s="19">
        <v>44703.404212962967</v>
      </c>
      <c r="C4007">
        <v>5.7962160000000003</v>
      </c>
      <c r="D4007">
        <v>59.078859999999999</v>
      </c>
    </row>
    <row r="4008" spans="1:4" x14ac:dyDescent="0.25">
      <c r="A4008">
        <v>61</v>
      </c>
      <c r="B4008" s="19">
        <v>44703.405717592592</v>
      </c>
      <c r="C4008">
        <v>5.7987200000000003</v>
      </c>
      <c r="D4008">
        <v>59.077710000000003</v>
      </c>
    </row>
    <row r="4009" spans="1:4" x14ac:dyDescent="0.25">
      <c r="A4009">
        <v>61</v>
      </c>
      <c r="B4009" s="19">
        <v>44703.407222222224</v>
      </c>
      <c r="C4009">
        <v>5.8013779999999997</v>
      </c>
      <c r="D4009">
        <v>59.07667</v>
      </c>
    </row>
    <row r="4010" spans="1:4" x14ac:dyDescent="0.25">
      <c r="A4010">
        <v>61</v>
      </c>
      <c r="B4010" s="19">
        <v>44703.408715277779</v>
      </c>
      <c r="C4010">
        <v>5.8042579999999999</v>
      </c>
      <c r="D4010">
        <v>59.075830000000003</v>
      </c>
    </row>
    <row r="4011" spans="1:4" x14ac:dyDescent="0.25">
      <c r="A4011">
        <v>61</v>
      </c>
      <c r="B4011" s="19">
        <v>44703.41033564815</v>
      </c>
      <c r="C4011">
        <v>5.8059820000000002</v>
      </c>
      <c r="D4011">
        <v>59.074210000000001</v>
      </c>
    </row>
    <row r="4012" spans="1:4" x14ac:dyDescent="0.25">
      <c r="A4012">
        <v>61</v>
      </c>
      <c r="B4012" s="19">
        <v>44703.41196759259</v>
      </c>
      <c r="C4012">
        <v>5.8070519999999997</v>
      </c>
      <c r="D4012">
        <v>59.072409999999998</v>
      </c>
    </row>
    <row r="4013" spans="1:4" x14ac:dyDescent="0.25">
      <c r="A4013">
        <v>61</v>
      </c>
      <c r="B4013" s="19">
        <v>44703.413680555561</v>
      </c>
      <c r="C4013">
        <v>5.8073329999999999</v>
      </c>
      <c r="D4013">
        <v>59.070450000000001</v>
      </c>
    </row>
    <row r="4014" spans="1:4" x14ac:dyDescent="0.25">
      <c r="A4014">
        <v>61</v>
      </c>
      <c r="B4014" s="19">
        <v>44703.415312500001</v>
      </c>
      <c r="C4014">
        <v>5.8068099999999996</v>
      </c>
      <c r="D4014">
        <v>59.068570000000001</v>
      </c>
    </row>
    <row r="4015" spans="1:4" x14ac:dyDescent="0.25">
      <c r="A4015">
        <v>61</v>
      </c>
      <c r="B4015" s="19">
        <v>44703.416747685187</v>
      </c>
      <c r="C4015">
        <v>5.8061970000000001</v>
      </c>
      <c r="D4015">
        <v>59.066969999999998</v>
      </c>
    </row>
    <row r="4016" spans="1:4" x14ac:dyDescent="0.25">
      <c r="A4016">
        <v>61</v>
      </c>
      <c r="B4016" s="19">
        <v>44703.41914351852</v>
      </c>
      <c r="C4016">
        <v>5.8071320000000002</v>
      </c>
      <c r="D4016">
        <v>59.064390000000003</v>
      </c>
    </row>
    <row r="4017" spans="1:4" x14ac:dyDescent="0.25">
      <c r="A4017">
        <v>61</v>
      </c>
      <c r="B4017" s="19">
        <v>44703.421354166669</v>
      </c>
      <c r="C4017">
        <v>5.809043</v>
      </c>
      <c r="D4017">
        <v>59.062159999999999</v>
      </c>
    </row>
    <row r="4018" spans="1:4" x14ac:dyDescent="0.25">
      <c r="A4018">
        <v>61</v>
      </c>
      <c r="B4018" s="19">
        <v>44703.422858796301</v>
      </c>
      <c r="C4018">
        <v>5.810905</v>
      </c>
      <c r="D4018">
        <v>59.060769999999998</v>
      </c>
    </row>
    <row r="4019" spans="1:4" x14ac:dyDescent="0.25">
      <c r="A4019">
        <v>61</v>
      </c>
      <c r="B4019" s="19">
        <v>44703.425995370373</v>
      </c>
      <c r="C4019">
        <v>5.8158779999999997</v>
      </c>
      <c r="D4019">
        <v>59.058410000000002</v>
      </c>
    </row>
    <row r="4020" spans="1:4" x14ac:dyDescent="0.25">
      <c r="A4020">
        <v>61</v>
      </c>
      <c r="B4020" s="19">
        <v>44703.427511574075</v>
      </c>
      <c r="C4020">
        <v>5.8187230000000003</v>
      </c>
      <c r="D4020">
        <v>59.057499999999997</v>
      </c>
    </row>
    <row r="4021" spans="1:4" x14ac:dyDescent="0.25">
      <c r="A4021">
        <v>61</v>
      </c>
      <c r="B4021" s="19">
        <v>44703.428981481484</v>
      </c>
      <c r="C4021">
        <v>5.8219599999999998</v>
      </c>
      <c r="D4021">
        <v>59.057110000000002</v>
      </c>
    </row>
    <row r="4022" spans="1:4" x14ac:dyDescent="0.25">
      <c r="A4022">
        <v>61</v>
      </c>
      <c r="B4022" s="19">
        <v>44703.431180555555</v>
      </c>
      <c r="C4022">
        <v>5.8270369999999998</v>
      </c>
      <c r="D4022">
        <v>59.057409999999997</v>
      </c>
    </row>
    <row r="4023" spans="1:4" x14ac:dyDescent="0.25">
      <c r="A4023">
        <v>61</v>
      </c>
      <c r="B4023" s="19">
        <v>44703.432569444441</v>
      </c>
      <c r="C4023">
        <v>5.8300900000000002</v>
      </c>
      <c r="D4023">
        <v>59.057789999999997</v>
      </c>
    </row>
    <row r="4024" spans="1:4" x14ac:dyDescent="0.25">
      <c r="A4024">
        <v>61</v>
      </c>
      <c r="B4024" s="19">
        <v>44703.433958333335</v>
      </c>
      <c r="C4024">
        <v>5.8330760000000001</v>
      </c>
      <c r="D4024">
        <v>59.058250000000001</v>
      </c>
    </row>
    <row r="4025" spans="1:4" x14ac:dyDescent="0.25">
      <c r="A4025">
        <v>61</v>
      </c>
      <c r="B4025" s="19">
        <v>44703.435347222221</v>
      </c>
      <c r="C4025">
        <v>5.835985</v>
      </c>
      <c r="D4025">
        <v>59.058770000000003</v>
      </c>
    </row>
    <row r="4026" spans="1:4" x14ac:dyDescent="0.25">
      <c r="A4026">
        <v>61</v>
      </c>
      <c r="B4026" s="19">
        <v>44703.437800925924</v>
      </c>
      <c r="C4026">
        <v>5.8410399999999996</v>
      </c>
      <c r="D4026">
        <v>59.059150000000002</v>
      </c>
    </row>
    <row r="4027" spans="1:4" x14ac:dyDescent="0.25">
      <c r="A4027">
        <v>61</v>
      </c>
      <c r="B4027" s="19">
        <v>44703.440555555557</v>
      </c>
      <c r="C4027">
        <v>5.8467500000000001</v>
      </c>
      <c r="D4027">
        <v>59.058250000000001</v>
      </c>
    </row>
    <row r="4028" spans="1:4" x14ac:dyDescent="0.25">
      <c r="A4028">
        <v>61</v>
      </c>
      <c r="B4028" s="19">
        <v>44703.441944444443</v>
      </c>
      <c r="C4028">
        <v>5.849329</v>
      </c>
      <c r="D4028">
        <v>59.05744</v>
      </c>
    </row>
    <row r="4029" spans="1:4" x14ac:dyDescent="0.25">
      <c r="A4029">
        <v>61</v>
      </c>
      <c r="B4029" s="19">
        <v>44703.443333333329</v>
      </c>
      <c r="C4029">
        <v>5.8516240000000002</v>
      </c>
      <c r="D4029">
        <v>59.056429999999999</v>
      </c>
    </row>
    <row r="4030" spans="1:4" x14ac:dyDescent="0.25">
      <c r="A4030">
        <v>61</v>
      </c>
      <c r="B4030" s="19">
        <v>44703.445057870369</v>
      </c>
      <c r="C4030">
        <v>5.853872</v>
      </c>
      <c r="D4030">
        <v>59.05489</v>
      </c>
    </row>
    <row r="4031" spans="1:4" x14ac:dyDescent="0.25">
      <c r="A4031">
        <v>61</v>
      </c>
      <c r="B4031" s="19">
        <v>44703.446932870371</v>
      </c>
      <c r="C4031">
        <v>5.8554579999999996</v>
      </c>
      <c r="D4031">
        <v>59.052909999999997</v>
      </c>
    </row>
    <row r="4032" spans="1:4" x14ac:dyDescent="0.25">
      <c r="A4032">
        <v>61</v>
      </c>
      <c r="B4032" s="19">
        <v>44703.448425925926</v>
      </c>
      <c r="C4032">
        <v>5.8562919999999998</v>
      </c>
      <c r="D4032">
        <v>59.051270000000002</v>
      </c>
    </row>
    <row r="4033" spans="1:4" x14ac:dyDescent="0.25">
      <c r="A4033">
        <v>61</v>
      </c>
      <c r="B4033" s="19">
        <v>44703.451423611114</v>
      </c>
      <c r="C4033">
        <v>5.8565420000000001</v>
      </c>
      <c r="D4033">
        <v>59.047809999999998</v>
      </c>
    </row>
    <row r="4034" spans="1:4" x14ac:dyDescent="0.25">
      <c r="A4034">
        <v>61</v>
      </c>
      <c r="B4034" s="19">
        <v>44703.453055555554</v>
      </c>
      <c r="C4034">
        <v>5.8557949999999996</v>
      </c>
      <c r="D4034">
        <v>59.045940000000002</v>
      </c>
    </row>
    <row r="4035" spans="1:4" x14ac:dyDescent="0.25">
      <c r="A4035">
        <v>61</v>
      </c>
      <c r="B4035" s="19">
        <v>44703.455590277779</v>
      </c>
      <c r="C4035">
        <v>5.8534629999999996</v>
      </c>
      <c r="D4035">
        <v>59.043219999999998</v>
      </c>
    </row>
    <row r="4036" spans="1:4" x14ac:dyDescent="0.25">
      <c r="A4036">
        <v>61</v>
      </c>
      <c r="B4036" s="19">
        <v>44703.457557870366</v>
      </c>
      <c r="C4036">
        <v>5.8507429999999996</v>
      </c>
      <c r="D4036">
        <v>59.041400000000003</v>
      </c>
    </row>
    <row r="4037" spans="1:4" x14ac:dyDescent="0.25">
      <c r="A4037">
        <v>61</v>
      </c>
      <c r="B4037" s="19">
        <v>44703.459178240737</v>
      </c>
      <c r="C4037">
        <v>5.8485950000000004</v>
      </c>
      <c r="D4037">
        <v>59.039920000000002</v>
      </c>
    </row>
    <row r="4038" spans="1:4" x14ac:dyDescent="0.25">
      <c r="A4038">
        <v>61</v>
      </c>
      <c r="B4038" s="19">
        <v>44703.460798611108</v>
      </c>
      <c r="C4038">
        <v>5.8463779999999996</v>
      </c>
      <c r="D4038">
        <v>59.038519999999998</v>
      </c>
    </row>
    <row r="4039" spans="1:4" x14ac:dyDescent="0.25">
      <c r="A4039">
        <v>61</v>
      </c>
      <c r="B4039" s="19">
        <v>44703.462349537032</v>
      </c>
      <c r="C4039">
        <v>5.8442350000000003</v>
      </c>
      <c r="D4039">
        <v>59.037210000000002</v>
      </c>
    </row>
    <row r="4040" spans="1:4" x14ac:dyDescent="0.25">
      <c r="A4040">
        <v>61</v>
      </c>
      <c r="B4040" s="19">
        <v>44703.465196759258</v>
      </c>
      <c r="C4040">
        <v>5.8404579999999999</v>
      </c>
      <c r="D4040">
        <v>59.034770000000002</v>
      </c>
    </row>
    <row r="4041" spans="1:4" x14ac:dyDescent="0.25">
      <c r="A4041">
        <v>61</v>
      </c>
      <c r="B4041" s="19">
        <v>44703.46670138889</v>
      </c>
      <c r="C4041">
        <v>5.8378379999999996</v>
      </c>
      <c r="D4041">
        <v>59.033729999999998</v>
      </c>
    </row>
    <row r="4042" spans="1:4" x14ac:dyDescent="0.25">
      <c r="A4042">
        <v>61</v>
      </c>
      <c r="B4042" s="19">
        <v>44703.469502314816</v>
      </c>
      <c r="C4042">
        <v>5.8314170000000001</v>
      </c>
      <c r="D4042">
        <v>59.032589999999999</v>
      </c>
    </row>
    <row r="4043" spans="1:4" x14ac:dyDescent="0.25">
      <c r="A4043">
        <v>61</v>
      </c>
      <c r="B4043" s="19">
        <v>44703.471446759257</v>
      </c>
      <c r="C4043">
        <v>5.82742</v>
      </c>
      <c r="D4043">
        <v>59.032490000000003</v>
      </c>
    </row>
    <row r="4044" spans="1:4" x14ac:dyDescent="0.25">
      <c r="A4044">
        <v>61</v>
      </c>
      <c r="B4044" s="19">
        <v>44703.473645833335</v>
      </c>
      <c r="C4044">
        <v>5.8223880000000001</v>
      </c>
      <c r="D4044">
        <v>59.032989999999998</v>
      </c>
    </row>
    <row r="4045" spans="1:4" x14ac:dyDescent="0.25">
      <c r="A4045">
        <v>61</v>
      </c>
      <c r="B4045" s="19">
        <v>44703.475578703699</v>
      </c>
      <c r="C4045">
        <v>5.8181500000000002</v>
      </c>
      <c r="D4045">
        <v>59.033830000000002</v>
      </c>
    </row>
    <row r="4046" spans="1:4" x14ac:dyDescent="0.25">
      <c r="A4046">
        <v>61</v>
      </c>
      <c r="B4046" s="19">
        <v>44703.477013888885</v>
      </c>
      <c r="C4046">
        <v>5.8145230000000003</v>
      </c>
      <c r="D4046">
        <v>59.034309999999998</v>
      </c>
    </row>
    <row r="4047" spans="1:4" x14ac:dyDescent="0.25">
      <c r="A4047">
        <v>62</v>
      </c>
      <c r="B4047" s="19">
        <v>44703.491388888884</v>
      </c>
      <c r="C4047">
        <v>5.8067820000000001</v>
      </c>
      <c r="D4047">
        <v>59.03772</v>
      </c>
    </row>
    <row r="4048" spans="1:4" x14ac:dyDescent="0.25">
      <c r="A4048">
        <v>62</v>
      </c>
      <c r="B4048" s="19">
        <v>44703.492847222224</v>
      </c>
      <c r="C4048">
        <v>5.8082079999999996</v>
      </c>
      <c r="D4048">
        <v>59.03689</v>
      </c>
    </row>
    <row r="4049" spans="1:4" x14ac:dyDescent="0.25">
      <c r="A4049">
        <v>62</v>
      </c>
      <c r="B4049" s="19">
        <v>44703.495648148149</v>
      </c>
      <c r="C4049">
        <v>5.8120159999999998</v>
      </c>
      <c r="D4049">
        <v>59.035769999999999</v>
      </c>
    </row>
    <row r="4050" spans="1:4" x14ac:dyDescent="0.25">
      <c r="A4050">
        <v>62</v>
      </c>
      <c r="B4050" s="19">
        <v>44703.497037037036</v>
      </c>
      <c r="C4050">
        <v>5.8142250000000004</v>
      </c>
      <c r="D4050">
        <v>59.035130000000002</v>
      </c>
    </row>
    <row r="4051" spans="1:4" x14ac:dyDescent="0.25">
      <c r="A4051">
        <v>62</v>
      </c>
      <c r="B4051" s="19">
        <v>44703.498449074075</v>
      </c>
      <c r="C4051">
        <v>5.8175619999999997</v>
      </c>
      <c r="D4051">
        <v>59.033650000000002</v>
      </c>
    </row>
    <row r="4052" spans="1:4" x14ac:dyDescent="0.25">
      <c r="A4052">
        <v>62</v>
      </c>
      <c r="B4052" s="19">
        <v>44703.50072916667</v>
      </c>
      <c r="C4052">
        <v>5.8208849999999996</v>
      </c>
      <c r="D4052">
        <v>59.032150000000001</v>
      </c>
    </row>
    <row r="4053" spans="1:4" x14ac:dyDescent="0.25">
      <c r="A4053">
        <v>62</v>
      </c>
      <c r="B4053" s="19">
        <v>44703.50271990741</v>
      </c>
      <c r="C4053">
        <v>5.8247790000000004</v>
      </c>
      <c r="D4053">
        <v>59.031190000000002</v>
      </c>
    </row>
    <row r="4054" spans="1:4" x14ac:dyDescent="0.25">
      <c r="A4054">
        <v>62</v>
      </c>
      <c r="B4054" s="19">
        <v>44703.504884259259</v>
      </c>
      <c r="C4054">
        <v>5.8295760000000003</v>
      </c>
      <c r="D4054">
        <v>59.031230000000001</v>
      </c>
    </row>
    <row r="4055" spans="1:4" x14ac:dyDescent="0.25">
      <c r="A4055">
        <v>62</v>
      </c>
      <c r="B4055" s="19">
        <v>44703.506967592592</v>
      </c>
      <c r="C4055">
        <v>5.8344019999999999</v>
      </c>
      <c r="D4055">
        <v>59.032029999999999</v>
      </c>
    </row>
    <row r="4056" spans="1:4" x14ac:dyDescent="0.25">
      <c r="A4056">
        <v>62</v>
      </c>
      <c r="B4056" s="19">
        <v>44703.508599537032</v>
      </c>
      <c r="C4056">
        <v>5.8378579999999998</v>
      </c>
      <c r="D4056">
        <v>59.033099999999997</v>
      </c>
    </row>
    <row r="4057" spans="1:4" x14ac:dyDescent="0.25">
      <c r="A4057">
        <v>62</v>
      </c>
      <c r="B4057" s="19">
        <v>44703.510104166664</v>
      </c>
      <c r="C4057">
        <v>5.8406450000000003</v>
      </c>
      <c r="D4057">
        <v>59.034390000000002</v>
      </c>
    </row>
    <row r="4058" spans="1:4" x14ac:dyDescent="0.25">
      <c r="A4058">
        <v>62</v>
      </c>
      <c r="B4058" s="19">
        <v>44703.51163194445</v>
      </c>
      <c r="C4058">
        <v>5.843102</v>
      </c>
      <c r="D4058">
        <v>59.035879999999999</v>
      </c>
    </row>
    <row r="4059" spans="1:4" x14ac:dyDescent="0.25">
      <c r="A4059">
        <v>62</v>
      </c>
      <c r="B4059" s="19">
        <v>44703.513356481482</v>
      </c>
      <c r="C4059">
        <v>5.8453970000000002</v>
      </c>
      <c r="D4059">
        <v>59.037750000000003</v>
      </c>
    </row>
    <row r="4060" spans="1:4" x14ac:dyDescent="0.25">
      <c r="A4060">
        <v>62</v>
      </c>
      <c r="B4060" s="19">
        <v>44703.514780092592</v>
      </c>
      <c r="C4060">
        <v>5.8468429999999998</v>
      </c>
      <c r="D4060">
        <v>59.03942</v>
      </c>
    </row>
    <row r="4061" spans="1:4" x14ac:dyDescent="0.25">
      <c r="A4061">
        <v>62</v>
      </c>
      <c r="B4061" s="19">
        <v>44703.516932870371</v>
      </c>
      <c r="C4061">
        <v>5.8504379999999996</v>
      </c>
      <c r="D4061">
        <v>59.041260000000001</v>
      </c>
    </row>
    <row r="4062" spans="1:4" x14ac:dyDescent="0.25">
      <c r="A4062">
        <v>62</v>
      </c>
      <c r="B4062" s="19">
        <v>44703.519143518519</v>
      </c>
      <c r="C4062">
        <v>5.8548039999999997</v>
      </c>
      <c r="D4062">
        <v>59.042729999999999</v>
      </c>
    </row>
    <row r="4063" spans="1:4" x14ac:dyDescent="0.25">
      <c r="A4063">
        <v>62</v>
      </c>
      <c r="B4063" s="19">
        <v>44703.520555555559</v>
      </c>
      <c r="C4063">
        <v>5.8566669999999998</v>
      </c>
      <c r="D4063">
        <v>59.043329999999997</v>
      </c>
    </row>
    <row r="4064" spans="1:4" x14ac:dyDescent="0.25">
      <c r="A4064">
        <v>62</v>
      </c>
      <c r="B4064" s="19">
        <v>44703.52306712963</v>
      </c>
      <c r="C4064">
        <v>5.862031</v>
      </c>
      <c r="D4064">
        <v>59.045720000000003</v>
      </c>
    </row>
    <row r="4065" spans="1:4" x14ac:dyDescent="0.25">
      <c r="A4065">
        <v>62</v>
      </c>
      <c r="B4065" s="19">
        <v>44703.525150462963</v>
      </c>
      <c r="C4065">
        <v>5.8644420000000004</v>
      </c>
      <c r="D4065">
        <v>59.047989999999999</v>
      </c>
    </row>
    <row r="4066" spans="1:4" x14ac:dyDescent="0.25">
      <c r="A4066">
        <v>62</v>
      </c>
      <c r="B4066" s="19">
        <v>44703.526550925926</v>
      </c>
      <c r="C4066">
        <v>5.8652519999999999</v>
      </c>
      <c r="D4066">
        <v>59.049669999999999</v>
      </c>
    </row>
    <row r="4067" spans="1:4" x14ac:dyDescent="0.25">
      <c r="A4067">
        <v>62</v>
      </c>
      <c r="B4067" s="19">
        <v>44703.528865740736</v>
      </c>
      <c r="C4067">
        <v>5.8651999999999997</v>
      </c>
      <c r="D4067">
        <v>59.052509999999998</v>
      </c>
    </row>
    <row r="4068" spans="1:4" x14ac:dyDescent="0.25">
      <c r="A4068">
        <v>62</v>
      </c>
      <c r="B4068" s="19">
        <v>44703.531053240746</v>
      </c>
      <c r="C4068">
        <v>5.8636150000000002</v>
      </c>
      <c r="D4068">
        <v>59.055010000000003</v>
      </c>
    </row>
    <row r="4069" spans="1:4" x14ac:dyDescent="0.25">
      <c r="A4069">
        <v>62</v>
      </c>
      <c r="B4069" s="19">
        <v>44703.532557870371</v>
      </c>
      <c r="C4069">
        <v>5.8616650000000003</v>
      </c>
      <c r="D4069">
        <v>59.056489999999997</v>
      </c>
    </row>
    <row r="4070" spans="1:4" x14ac:dyDescent="0.25">
      <c r="A4070">
        <v>62</v>
      </c>
      <c r="B4070" s="19">
        <v>44703.534768518519</v>
      </c>
      <c r="C4070">
        <v>5.8580329999999998</v>
      </c>
      <c r="D4070">
        <v>59.058250000000001</v>
      </c>
    </row>
    <row r="4071" spans="1:4" x14ac:dyDescent="0.25">
      <c r="A4071">
        <v>62</v>
      </c>
      <c r="B4071" s="19">
        <v>44703.536273148144</v>
      </c>
      <c r="C4071">
        <v>5.8551270000000004</v>
      </c>
      <c r="D4071">
        <v>59.059139999999999</v>
      </c>
    </row>
    <row r="4072" spans="1:4" x14ac:dyDescent="0.25">
      <c r="A4072">
        <v>62</v>
      </c>
      <c r="B4072" s="19">
        <v>44703.537662037037</v>
      </c>
      <c r="C4072">
        <v>5.852201</v>
      </c>
      <c r="D4072">
        <v>59.059730000000002</v>
      </c>
    </row>
    <row r="4073" spans="1:4" x14ac:dyDescent="0.25">
      <c r="A4073">
        <v>62</v>
      </c>
      <c r="B4073" s="19">
        <v>44703.53974537037</v>
      </c>
      <c r="C4073">
        <v>5.8474979999999999</v>
      </c>
      <c r="D4073">
        <v>59.060139999999997</v>
      </c>
    </row>
    <row r="4074" spans="1:4" x14ac:dyDescent="0.25">
      <c r="A4074">
        <v>62</v>
      </c>
      <c r="B4074" s="19">
        <v>44703.541932870372</v>
      </c>
      <c r="C4074">
        <v>5.8424880000000003</v>
      </c>
      <c r="D4074">
        <v>59.060160000000003</v>
      </c>
    </row>
    <row r="4075" spans="1:4" x14ac:dyDescent="0.25">
      <c r="A4075">
        <v>62</v>
      </c>
      <c r="B4075" s="19">
        <v>44703.543900462959</v>
      </c>
      <c r="C4075">
        <v>5.8380429999999999</v>
      </c>
      <c r="D4075">
        <v>59.05979</v>
      </c>
    </row>
    <row r="4076" spans="1:4" x14ac:dyDescent="0.25">
      <c r="A4076">
        <v>62</v>
      </c>
      <c r="B4076" s="19">
        <v>44703.545393518521</v>
      </c>
      <c r="C4076">
        <v>5.8347959999999999</v>
      </c>
      <c r="D4076">
        <v>59.059280000000001</v>
      </c>
    </row>
    <row r="4077" spans="1:4" x14ac:dyDescent="0.25">
      <c r="A4077">
        <v>62</v>
      </c>
      <c r="B4077" s="19">
        <v>44703.547152777777</v>
      </c>
      <c r="C4077">
        <v>5.8310069999999996</v>
      </c>
      <c r="D4077">
        <v>59.058529999999998</v>
      </c>
    </row>
    <row r="4078" spans="1:4" x14ac:dyDescent="0.25">
      <c r="A4078">
        <v>62</v>
      </c>
      <c r="B4078" s="19">
        <v>44703.548726851848</v>
      </c>
      <c r="C4078">
        <v>5.8275920000000001</v>
      </c>
      <c r="D4078">
        <v>59.058030000000002</v>
      </c>
    </row>
    <row r="4079" spans="1:4" x14ac:dyDescent="0.25">
      <c r="A4079">
        <v>62</v>
      </c>
      <c r="B4079" s="19">
        <v>44703.550254629634</v>
      </c>
      <c r="C4079">
        <v>5.8240850000000002</v>
      </c>
      <c r="D4079">
        <v>59.058050000000001</v>
      </c>
    </row>
    <row r="4080" spans="1:4" x14ac:dyDescent="0.25">
      <c r="A4080">
        <v>62</v>
      </c>
      <c r="B4080" s="19">
        <v>44703.552349537036</v>
      </c>
      <c r="C4080">
        <v>5.8194229999999996</v>
      </c>
      <c r="D4080">
        <v>59.057780000000001</v>
      </c>
    </row>
    <row r="4081" spans="1:4" x14ac:dyDescent="0.25">
      <c r="A4081">
        <v>62</v>
      </c>
      <c r="B4081" s="19">
        <v>44703.5543287037</v>
      </c>
      <c r="C4081">
        <v>5.8151039999999998</v>
      </c>
      <c r="D4081">
        <v>59.05829</v>
      </c>
    </row>
    <row r="4082" spans="1:4" x14ac:dyDescent="0.25">
      <c r="A4082">
        <v>62</v>
      </c>
      <c r="B4082" s="19">
        <v>44703.555949074071</v>
      </c>
      <c r="C4082">
        <v>5.8118650000000001</v>
      </c>
      <c r="D4082">
        <v>59.059429999999999</v>
      </c>
    </row>
    <row r="4083" spans="1:4" x14ac:dyDescent="0.25">
      <c r="A4083">
        <v>62</v>
      </c>
      <c r="B4083" s="19">
        <v>44703.558368055557</v>
      </c>
      <c r="C4083">
        <v>5.8074820000000003</v>
      </c>
      <c r="D4083">
        <v>59.061320000000002</v>
      </c>
    </row>
    <row r="4084" spans="1:4" x14ac:dyDescent="0.25">
      <c r="A4084">
        <v>62</v>
      </c>
      <c r="B4084" s="19">
        <v>44703.559756944444</v>
      </c>
      <c r="C4084">
        <v>5.8045470000000003</v>
      </c>
      <c r="D4084">
        <v>59.06185</v>
      </c>
    </row>
    <row r="4085" spans="1:4" x14ac:dyDescent="0.25">
      <c r="A4085">
        <v>62</v>
      </c>
      <c r="B4085" s="19">
        <v>44703.5627662037</v>
      </c>
      <c r="C4085">
        <v>5.7979240000000001</v>
      </c>
      <c r="D4085">
        <v>59.0625</v>
      </c>
    </row>
    <row r="4086" spans="1:4" x14ac:dyDescent="0.25">
      <c r="A4086">
        <v>62</v>
      </c>
      <c r="B4086" s="19">
        <v>44703.564513888894</v>
      </c>
      <c r="C4086">
        <v>5.7939920000000003</v>
      </c>
      <c r="D4086">
        <v>59.062559999999998</v>
      </c>
    </row>
    <row r="4087" spans="1:4" x14ac:dyDescent="0.25">
      <c r="A4087">
        <v>62</v>
      </c>
      <c r="B4087" s="19">
        <v>44703.567291666666</v>
      </c>
      <c r="C4087">
        <v>5.7878369999999997</v>
      </c>
      <c r="D4087">
        <v>59.06232</v>
      </c>
    </row>
    <row r="4088" spans="1:4" x14ac:dyDescent="0.25">
      <c r="A4088">
        <v>62</v>
      </c>
      <c r="B4088" s="19">
        <v>44703.568900462968</v>
      </c>
      <c r="C4088">
        <v>5.7842969999999996</v>
      </c>
      <c r="D4088">
        <v>59.062130000000003</v>
      </c>
    </row>
    <row r="4089" spans="1:4" x14ac:dyDescent="0.25">
      <c r="A4089">
        <v>62</v>
      </c>
      <c r="B4089" s="19">
        <v>44703.570532407408</v>
      </c>
      <c r="C4089">
        <v>5.7807620000000002</v>
      </c>
      <c r="D4089">
        <v>59.061929999999997</v>
      </c>
    </row>
    <row r="4090" spans="1:4" x14ac:dyDescent="0.25">
      <c r="A4090">
        <v>62</v>
      </c>
      <c r="B4090" s="19">
        <v>44703.572141203702</v>
      </c>
      <c r="C4090">
        <v>5.7771720000000002</v>
      </c>
      <c r="D4090">
        <v>59.061950000000003</v>
      </c>
    </row>
    <row r="4091" spans="1:4" x14ac:dyDescent="0.25">
      <c r="A4091">
        <v>62</v>
      </c>
      <c r="B4091" s="19">
        <v>44703.573877314819</v>
      </c>
      <c r="C4091">
        <v>5.7732330000000003</v>
      </c>
      <c r="D4091">
        <v>59.062190000000001</v>
      </c>
    </row>
    <row r="4092" spans="1:4" x14ac:dyDescent="0.25">
      <c r="A4092">
        <v>62</v>
      </c>
      <c r="B4092" s="19">
        <v>44703.575729166667</v>
      </c>
      <c r="C4092">
        <v>5.7690970000000004</v>
      </c>
      <c r="D4092">
        <v>59.062519999999999</v>
      </c>
    </row>
    <row r="4093" spans="1:4" x14ac:dyDescent="0.25">
      <c r="A4093">
        <v>62</v>
      </c>
      <c r="B4093" s="19">
        <v>44703.577245370368</v>
      </c>
      <c r="C4093">
        <v>5.7656650000000003</v>
      </c>
      <c r="D4093">
        <v>59.062440000000002</v>
      </c>
    </row>
    <row r="4094" spans="1:4" x14ac:dyDescent="0.25">
      <c r="A4094">
        <v>62</v>
      </c>
      <c r="B4094" s="19">
        <v>44703.579085648147</v>
      </c>
      <c r="C4094">
        <v>5.7614130000000001</v>
      </c>
      <c r="D4094">
        <v>59.0623</v>
      </c>
    </row>
    <row r="4095" spans="1:4" x14ac:dyDescent="0.25">
      <c r="A4095">
        <v>63</v>
      </c>
      <c r="B4095" s="19">
        <v>44704.251655092594</v>
      </c>
      <c r="C4095">
        <v>5.6956569999999997</v>
      </c>
      <c r="D4095">
        <v>59.086350000000003</v>
      </c>
    </row>
    <row r="4096" spans="1:4" x14ac:dyDescent="0.25">
      <c r="A4096">
        <v>63</v>
      </c>
      <c r="B4096" s="19">
        <v>44704.253402777773</v>
      </c>
      <c r="C4096">
        <v>5.697953</v>
      </c>
      <c r="D4096">
        <v>59.084789999999998</v>
      </c>
    </row>
    <row r="4097" spans="1:4" x14ac:dyDescent="0.25">
      <c r="A4097">
        <v>63</v>
      </c>
      <c r="B4097" s="19">
        <v>44704.254907407405</v>
      </c>
      <c r="C4097">
        <v>5.699954</v>
      </c>
      <c r="D4097">
        <v>59.083559999999999</v>
      </c>
    </row>
    <row r="4098" spans="1:4" x14ac:dyDescent="0.25">
      <c r="A4098">
        <v>63</v>
      </c>
      <c r="B4098" s="19">
        <v>44704.256516203706</v>
      </c>
      <c r="C4098">
        <v>5.7014430000000003</v>
      </c>
      <c r="D4098">
        <v>59.082050000000002</v>
      </c>
    </row>
    <row r="4099" spans="1:4" x14ac:dyDescent="0.25">
      <c r="A4099">
        <v>63</v>
      </c>
      <c r="B4099" s="19">
        <v>44704.257905092592</v>
      </c>
      <c r="C4099">
        <v>5.702064</v>
      </c>
      <c r="D4099">
        <v>59.080530000000003</v>
      </c>
    </row>
    <row r="4100" spans="1:4" x14ac:dyDescent="0.25">
      <c r="A4100">
        <v>63</v>
      </c>
      <c r="B4100" s="19">
        <v>44704.260682870372</v>
      </c>
      <c r="C4100">
        <v>5.705101</v>
      </c>
      <c r="D4100">
        <v>59.07808</v>
      </c>
    </row>
    <row r="4101" spans="1:4" x14ac:dyDescent="0.25">
      <c r="A4101">
        <v>63</v>
      </c>
      <c r="B4101" s="19">
        <v>44704.262662037036</v>
      </c>
      <c r="C4101">
        <v>5.7081920000000004</v>
      </c>
      <c r="D4101">
        <v>59.076650000000001</v>
      </c>
    </row>
    <row r="4102" spans="1:4" x14ac:dyDescent="0.25">
      <c r="A4102">
        <v>63</v>
      </c>
      <c r="B4102" s="19">
        <v>44704.264965277776</v>
      </c>
      <c r="C4102">
        <v>5.7123169999999996</v>
      </c>
      <c r="D4102">
        <v>59.075360000000003</v>
      </c>
    </row>
    <row r="4103" spans="1:4" x14ac:dyDescent="0.25">
      <c r="A4103">
        <v>63</v>
      </c>
      <c r="B4103" s="19">
        <v>44704.266597222224</v>
      </c>
      <c r="C4103">
        <v>5.7157400000000003</v>
      </c>
      <c r="D4103">
        <v>59.074770000000001</v>
      </c>
    </row>
    <row r="4104" spans="1:4" x14ac:dyDescent="0.25">
      <c r="A4104">
        <v>63</v>
      </c>
      <c r="B4104" s="19">
        <v>44704.268090277779</v>
      </c>
      <c r="C4104">
        <v>5.7190000000000003</v>
      </c>
      <c r="D4104">
        <v>59.0745</v>
      </c>
    </row>
    <row r="4105" spans="1:4" x14ac:dyDescent="0.25">
      <c r="A4105">
        <v>63</v>
      </c>
      <c r="B4105" s="19">
        <v>44704.27076388889</v>
      </c>
      <c r="C4105">
        <v>5.7240450000000003</v>
      </c>
      <c r="D4105">
        <v>59.073369999999997</v>
      </c>
    </row>
    <row r="4106" spans="1:4" x14ac:dyDescent="0.25">
      <c r="A4106">
        <v>63</v>
      </c>
      <c r="B4106" s="19">
        <v>44704.272152777776</v>
      </c>
      <c r="C4106">
        <v>5.7262130000000004</v>
      </c>
      <c r="D4106">
        <v>59.072339999999997</v>
      </c>
    </row>
    <row r="4107" spans="1:4" x14ac:dyDescent="0.25">
      <c r="A4107">
        <v>63</v>
      </c>
      <c r="B4107" s="19">
        <v>44704.275034722217</v>
      </c>
      <c r="C4107">
        <v>5.729959</v>
      </c>
      <c r="D4107">
        <v>59.069870000000002</v>
      </c>
    </row>
    <row r="4108" spans="1:4" x14ac:dyDescent="0.25">
      <c r="A4108">
        <v>63</v>
      </c>
      <c r="B4108" s="19">
        <v>44704.277581018519</v>
      </c>
      <c r="C4108">
        <v>5.7321169999999997</v>
      </c>
      <c r="D4108">
        <v>59.067329999999998</v>
      </c>
    </row>
    <row r="4109" spans="1:4" x14ac:dyDescent="0.25">
      <c r="A4109">
        <v>63</v>
      </c>
      <c r="B4109" s="19">
        <v>44704.279212962967</v>
      </c>
      <c r="C4109">
        <v>5.7341920000000002</v>
      </c>
      <c r="D4109">
        <v>59.065989999999999</v>
      </c>
    </row>
    <row r="4110" spans="1:4" x14ac:dyDescent="0.25">
      <c r="A4110">
        <v>63</v>
      </c>
      <c r="B4110" s="19">
        <v>44704.282326388886</v>
      </c>
      <c r="C4110">
        <v>5.7395750000000003</v>
      </c>
      <c r="D4110">
        <v>59.06409</v>
      </c>
    </row>
    <row r="4111" spans="1:4" x14ac:dyDescent="0.25">
      <c r="A4111">
        <v>63</v>
      </c>
      <c r="B4111" s="19">
        <v>44704.284872685181</v>
      </c>
      <c r="C4111">
        <v>5.7448620000000004</v>
      </c>
      <c r="D4111">
        <v>59.063290000000002</v>
      </c>
    </row>
    <row r="4112" spans="1:4" x14ac:dyDescent="0.25">
      <c r="A4112">
        <v>63</v>
      </c>
      <c r="B4112" s="19">
        <v>44704.286840277782</v>
      </c>
      <c r="C4112">
        <v>5.7490750000000004</v>
      </c>
      <c r="D4112">
        <v>59.063029999999998</v>
      </c>
    </row>
    <row r="4113" spans="1:4" x14ac:dyDescent="0.25">
      <c r="A4113">
        <v>63</v>
      </c>
      <c r="B4113" s="19">
        <v>44704.288460648153</v>
      </c>
      <c r="C4113">
        <v>5.7525449999999996</v>
      </c>
      <c r="D4113">
        <v>59.062989999999999</v>
      </c>
    </row>
    <row r="4114" spans="1:4" x14ac:dyDescent="0.25">
      <c r="A4114">
        <v>63</v>
      </c>
      <c r="B4114" s="19">
        <v>44704.29074074074</v>
      </c>
      <c r="C4114">
        <v>5.7572450000000002</v>
      </c>
      <c r="D4114">
        <v>59.06268</v>
      </c>
    </row>
    <row r="4115" spans="1:4" x14ac:dyDescent="0.25">
      <c r="A4115">
        <v>63</v>
      </c>
      <c r="B4115" s="19">
        <v>44704.292870370366</v>
      </c>
      <c r="C4115">
        <v>5.7612649999999999</v>
      </c>
      <c r="D4115">
        <v>59.061489999999999</v>
      </c>
    </row>
    <row r="4116" spans="1:4" x14ac:dyDescent="0.25">
      <c r="A4116">
        <v>63</v>
      </c>
      <c r="B4116" s="19">
        <v>44704.294722222221</v>
      </c>
      <c r="C4116">
        <v>5.7651450000000004</v>
      </c>
      <c r="D4116">
        <v>59.060879999999997</v>
      </c>
    </row>
    <row r="4117" spans="1:4" x14ac:dyDescent="0.25">
      <c r="A4117">
        <v>63</v>
      </c>
      <c r="B4117" s="19">
        <v>44704.296215277776</v>
      </c>
      <c r="C4117">
        <v>5.7684049999999996</v>
      </c>
      <c r="D4117">
        <v>59.060659999999999</v>
      </c>
    </row>
    <row r="4118" spans="1:4" x14ac:dyDescent="0.25">
      <c r="A4118">
        <v>63</v>
      </c>
      <c r="B4118" s="19">
        <v>44704.298981481479</v>
      </c>
      <c r="C4118">
        <v>5.7738079999999998</v>
      </c>
      <c r="D4118">
        <v>59.05932</v>
      </c>
    </row>
    <row r="4119" spans="1:4" x14ac:dyDescent="0.25">
      <c r="A4119">
        <v>63</v>
      </c>
      <c r="B4119" s="19">
        <v>44704.301087962958</v>
      </c>
      <c r="C4119">
        <v>5.7776969999999999</v>
      </c>
      <c r="D4119">
        <v>59.058070000000001</v>
      </c>
    </row>
    <row r="4120" spans="1:4" x14ac:dyDescent="0.25">
      <c r="A4120">
        <v>63</v>
      </c>
      <c r="B4120" s="19">
        <v>44704.302476851852</v>
      </c>
      <c r="C4120">
        <v>5.780545</v>
      </c>
      <c r="D4120">
        <v>59.057510000000001</v>
      </c>
    </row>
    <row r="4121" spans="1:4" x14ac:dyDescent="0.25">
      <c r="A4121">
        <v>63</v>
      </c>
      <c r="B4121" s="19">
        <v>44704.304097222222</v>
      </c>
      <c r="C4121">
        <v>5.7840449999999999</v>
      </c>
      <c r="D4121">
        <v>59.057110000000002</v>
      </c>
    </row>
    <row r="4122" spans="1:4" x14ac:dyDescent="0.25">
      <c r="A4122">
        <v>63</v>
      </c>
      <c r="B4122" s="19">
        <v>44704.307094907403</v>
      </c>
      <c r="C4122">
        <v>5.7910269999999997</v>
      </c>
      <c r="D4122">
        <v>59.057920000000003</v>
      </c>
    </row>
    <row r="4123" spans="1:4" x14ac:dyDescent="0.25">
      <c r="A4123">
        <v>63</v>
      </c>
      <c r="B4123" s="19">
        <v>44704.309305555551</v>
      </c>
      <c r="C4123">
        <v>5.7960370000000001</v>
      </c>
      <c r="D4123">
        <v>59.058759999999999</v>
      </c>
    </row>
    <row r="4124" spans="1:4" x14ac:dyDescent="0.25">
      <c r="A4124">
        <v>63</v>
      </c>
      <c r="B4124" s="19">
        <v>44704.311388888891</v>
      </c>
      <c r="C4124">
        <v>5.8006469999999997</v>
      </c>
      <c r="D4124">
        <v>59.059629999999999</v>
      </c>
    </row>
    <row r="4125" spans="1:4" x14ac:dyDescent="0.25">
      <c r="A4125">
        <v>63</v>
      </c>
      <c r="B4125" s="19">
        <v>44704.313078703708</v>
      </c>
      <c r="C4125">
        <v>5.8038949999999998</v>
      </c>
      <c r="D4125">
        <v>59.060839999999999</v>
      </c>
    </row>
    <row r="4126" spans="1:4" x14ac:dyDescent="0.25">
      <c r="A4126">
        <v>63</v>
      </c>
      <c r="B4126" s="19">
        <v>44704.314525462964</v>
      </c>
      <c r="C4126">
        <v>5.8051120000000003</v>
      </c>
      <c r="D4126">
        <v>59.062829999999998</v>
      </c>
    </row>
    <row r="4127" spans="1:4" x14ac:dyDescent="0.25">
      <c r="A4127">
        <v>63</v>
      </c>
      <c r="B4127" s="19">
        <v>44704.316006944442</v>
      </c>
      <c r="C4127">
        <v>5.8048229999999998</v>
      </c>
      <c r="D4127">
        <v>59.065249999999999</v>
      </c>
    </row>
    <row r="4128" spans="1:4" x14ac:dyDescent="0.25">
      <c r="A4128">
        <v>63</v>
      </c>
      <c r="B4128" s="19">
        <v>44704.317407407405</v>
      </c>
      <c r="C4128">
        <v>5.8039769999999997</v>
      </c>
      <c r="D4128">
        <v>59.067210000000003</v>
      </c>
    </row>
    <row r="4129" spans="1:4" x14ac:dyDescent="0.25">
      <c r="A4129">
        <v>63</v>
      </c>
      <c r="B4129" s="19">
        <v>44704.318900462968</v>
      </c>
      <c r="C4129">
        <v>5.8019220000000002</v>
      </c>
      <c r="D4129">
        <v>59.069029999999998</v>
      </c>
    </row>
    <row r="4130" spans="1:4" x14ac:dyDescent="0.25">
      <c r="A4130">
        <v>63</v>
      </c>
      <c r="B4130" s="19">
        <v>44704.320532407408</v>
      </c>
      <c r="C4130">
        <v>5.7988109999999997</v>
      </c>
      <c r="D4130">
        <v>59.070630000000001</v>
      </c>
    </row>
    <row r="4131" spans="1:4" x14ac:dyDescent="0.25">
      <c r="A4131">
        <v>63</v>
      </c>
      <c r="B4131" s="19">
        <v>44704.322129629625</v>
      </c>
      <c r="C4131">
        <v>5.7952019999999997</v>
      </c>
      <c r="D4131">
        <v>59.07159</v>
      </c>
    </row>
    <row r="4132" spans="1:4" x14ac:dyDescent="0.25">
      <c r="A4132">
        <v>63</v>
      </c>
      <c r="B4132" s="19">
        <v>44704.323657407411</v>
      </c>
      <c r="C4132">
        <v>5.7913129999999997</v>
      </c>
      <c r="D4132">
        <v>59.071829999999999</v>
      </c>
    </row>
    <row r="4133" spans="1:4" x14ac:dyDescent="0.25">
      <c r="A4133">
        <v>63</v>
      </c>
      <c r="B4133" s="19">
        <v>44704.325844907406</v>
      </c>
      <c r="C4133">
        <v>5.7862010000000001</v>
      </c>
      <c r="D4133">
        <v>59.071379999999998</v>
      </c>
    </row>
    <row r="4134" spans="1:4" x14ac:dyDescent="0.25">
      <c r="A4134">
        <v>63</v>
      </c>
      <c r="B4134" s="19">
        <v>44704.328622685185</v>
      </c>
      <c r="C4134">
        <v>5.7805169999999997</v>
      </c>
      <c r="D4134">
        <v>59.070169999999997</v>
      </c>
    </row>
    <row r="4135" spans="1:4" x14ac:dyDescent="0.25">
      <c r="A4135">
        <v>63</v>
      </c>
      <c r="B4135" s="19">
        <v>44704.330254629633</v>
      </c>
      <c r="C4135">
        <v>5.7775169999999996</v>
      </c>
      <c r="D4135">
        <v>59.069249999999997</v>
      </c>
    </row>
    <row r="4136" spans="1:4" x14ac:dyDescent="0.25">
      <c r="A4136">
        <v>63</v>
      </c>
      <c r="B4136" s="19">
        <v>44704.331875000003</v>
      </c>
      <c r="C4136">
        <v>5.7744249999999999</v>
      </c>
      <c r="D4136">
        <v>59.068350000000002</v>
      </c>
    </row>
    <row r="4137" spans="1:4" x14ac:dyDescent="0.25">
      <c r="A4137">
        <v>63</v>
      </c>
      <c r="B4137" s="19">
        <v>44704.33326388889</v>
      </c>
      <c r="C4137">
        <v>5.7717200000000002</v>
      </c>
      <c r="D4137">
        <v>59.06758</v>
      </c>
    </row>
    <row r="4138" spans="1:4" x14ac:dyDescent="0.25">
      <c r="A4138">
        <v>63</v>
      </c>
      <c r="B4138" s="19">
        <v>44704.334652777776</v>
      </c>
      <c r="C4138">
        <v>5.76898</v>
      </c>
      <c r="D4138">
        <v>59.066809999999997</v>
      </c>
    </row>
    <row r="4139" spans="1:4" x14ac:dyDescent="0.25">
      <c r="A4139">
        <v>63</v>
      </c>
      <c r="B4139" s="19">
        <v>44704.33625</v>
      </c>
      <c r="C4139">
        <v>5.7658899999999997</v>
      </c>
      <c r="D4139">
        <v>59.065840000000001</v>
      </c>
    </row>
    <row r="4140" spans="1:4" x14ac:dyDescent="0.25">
      <c r="A4140">
        <v>63</v>
      </c>
      <c r="B4140" s="19">
        <v>44704.337650462963</v>
      </c>
      <c r="C4140">
        <v>5.7633330000000003</v>
      </c>
      <c r="D4140">
        <v>59.063330000000001</v>
      </c>
    </row>
    <row r="4141" spans="1:4" x14ac:dyDescent="0.25">
      <c r="A4141">
        <v>63</v>
      </c>
      <c r="B4141" s="19">
        <v>44704.339745370366</v>
      </c>
      <c r="C4141">
        <v>5.7621830000000003</v>
      </c>
      <c r="D4141">
        <v>59.0623</v>
      </c>
    </row>
    <row r="4142" spans="1:4" x14ac:dyDescent="0.25">
      <c r="A4142">
        <v>63</v>
      </c>
      <c r="B4142" s="19">
        <v>44704.343090277776</v>
      </c>
      <c r="C4142">
        <v>5.7625989999999998</v>
      </c>
      <c r="D4142">
        <v>59.058410000000002</v>
      </c>
    </row>
    <row r="4143" spans="1:4" x14ac:dyDescent="0.25">
      <c r="A4143">
        <v>63</v>
      </c>
      <c r="B4143" s="19">
        <v>44704.345416666663</v>
      </c>
      <c r="C4143">
        <v>5.7656900000000002</v>
      </c>
      <c r="D4143">
        <v>59.056049999999999</v>
      </c>
    </row>
    <row r="4144" spans="1:4" x14ac:dyDescent="0.25">
      <c r="A4144">
        <v>63</v>
      </c>
      <c r="B4144" s="19">
        <v>44704.34784722222</v>
      </c>
      <c r="C4144">
        <v>5.770721</v>
      </c>
      <c r="D4144">
        <v>59.05444</v>
      </c>
    </row>
    <row r="4145" spans="1:4" x14ac:dyDescent="0.25">
      <c r="A4145">
        <v>63</v>
      </c>
      <c r="B4145" s="19">
        <v>44704.349791666667</v>
      </c>
      <c r="C4145">
        <v>5.7753180000000004</v>
      </c>
      <c r="D4145">
        <v>59.053570000000001</v>
      </c>
    </row>
    <row r="4146" spans="1:4" x14ac:dyDescent="0.25">
      <c r="A4146">
        <v>64</v>
      </c>
      <c r="B4146" s="19">
        <v>44704.375509259262</v>
      </c>
      <c r="C4146">
        <v>5.776707</v>
      </c>
      <c r="D4146">
        <v>59.040080000000003</v>
      </c>
    </row>
    <row r="4147" spans="1:4" x14ac:dyDescent="0.25">
      <c r="A4147">
        <v>64</v>
      </c>
      <c r="B4147" s="19">
        <v>44704.377430555556</v>
      </c>
      <c r="C4147">
        <v>5.7758149999999997</v>
      </c>
      <c r="D4147">
        <v>59.037509999999997</v>
      </c>
    </row>
    <row r="4148" spans="1:4" x14ac:dyDescent="0.25">
      <c r="A4148">
        <v>64</v>
      </c>
      <c r="B4148" s="19">
        <v>44704.378969907411</v>
      </c>
      <c r="C4148">
        <v>5.7766330000000004</v>
      </c>
      <c r="D4148">
        <v>59.036610000000003</v>
      </c>
    </row>
    <row r="4149" spans="1:4" x14ac:dyDescent="0.25">
      <c r="A4149">
        <v>64</v>
      </c>
      <c r="B4149" s="19">
        <v>44704.380601851852</v>
      </c>
      <c r="C4149">
        <v>5.7776199999999998</v>
      </c>
      <c r="D4149">
        <v>59.035550000000001</v>
      </c>
    </row>
    <row r="4150" spans="1:4" x14ac:dyDescent="0.25">
      <c r="A4150">
        <v>64</v>
      </c>
      <c r="B4150" s="19">
        <v>44704.382569444446</v>
      </c>
      <c r="C4150">
        <v>5.779928</v>
      </c>
      <c r="D4150">
        <v>59.033110000000001</v>
      </c>
    </row>
    <row r="4151" spans="1:4" x14ac:dyDescent="0.25">
      <c r="A4151">
        <v>64</v>
      </c>
      <c r="B4151" s="19">
        <v>44704.384074074071</v>
      </c>
      <c r="C4151">
        <v>5.7810300000000003</v>
      </c>
      <c r="D4151">
        <v>59.031350000000003</v>
      </c>
    </row>
    <row r="4152" spans="1:4" x14ac:dyDescent="0.25">
      <c r="A4152">
        <v>64</v>
      </c>
      <c r="B4152" s="19">
        <v>44704.385567129633</v>
      </c>
      <c r="C4152">
        <v>5.7813650000000001</v>
      </c>
      <c r="D4152">
        <v>59.029629999999997</v>
      </c>
    </row>
    <row r="4153" spans="1:4" x14ac:dyDescent="0.25">
      <c r="A4153">
        <v>64</v>
      </c>
      <c r="B4153" s="19">
        <v>44704.387071759258</v>
      </c>
      <c r="C4153">
        <v>5.7829750000000004</v>
      </c>
      <c r="D4153">
        <v>59.028100000000002</v>
      </c>
    </row>
    <row r="4154" spans="1:4" x14ac:dyDescent="0.25">
      <c r="A4154">
        <v>64</v>
      </c>
      <c r="B4154" s="19">
        <v>44704.388692129629</v>
      </c>
      <c r="C4154">
        <v>5.7855499999999997</v>
      </c>
      <c r="D4154">
        <v>59.026730000000001</v>
      </c>
    </row>
    <row r="4155" spans="1:4" x14ac:dyDescent="0.25">
      <c r="A4155">
        <v>64</v>
      </c>
      <c r="B4155" s="19">
        <v>44704.390787037039</v>
      </c>
      <c r="C4155">
        <v>5.7899719999999997</v>
      </c>
      <c r="D4155">
        <v>59.025489999999998</v>
      </c>
    </row>
    <row r="4156" spans="1:4" x14ac:dyDescent="0.25">
      <c r="A4156">
        <v>64</v>
      </c>
      <c r="B4156" s="19">
        <v>44704.392395833333</v>
      </c>
      <c r="C4156">
        <v>5.7940149999999999</v>
      </c>
      <c r="D4156">
        <v>59.025390000000002</v>
      </c>
    </row>
    <row r="4157" spans="1:4" x14ac:dyDescent="0.25">
      <c r="A4157">
        <v>64</v>
      </c>
      <c r="B4157" s="19">
        <v>44704.393923611111</v>
      </c>
      <c r="C4157">
        <v>5.7977569999999998</v>
      </c>
      <c r="D4157">
        <v>59.025770000000001</v>
      </c>
    </row>
    <row r="4158" spans="1:4" x14ac:dyDescent="0.25">
      <c r="A4158">
        <v>64</v>
      </c>
      <c r="B4158" s="19">
        <v>44704.395405092597</v>
      </c>
      <c r="C4158">
        <v>5.8011869999999996</v>
      </c>
      <c r="D4158">
        <v>59.026809999999998</v>
      </c>
    </row>
    <row r="4159" spans="1:4" x14ac:dyDescent="0.25">
      <c r="A4159">
        <v>64</v>
      </c>
      <c r="B4159" s="19">
        <v>44704.396921296298</v>
      </c>
      <c r="C4159">
        <v>5.8041919999999996</v>
      </c>
      <c r="D4159">
        <v>59.028129999999997</v>
      </c>
    </row>
    <row r="4160" spans="1:4" x14ac:dyDescent="0.25">
      <c r="A4160">
        <v>64</v>
      </c>
      <c r="B4160" s="19">
        <v>44704.39842592593</v>
      </c>
      <c r="C4160">
        <v>5.8068</v>
      </c>
      <c r="D4160">
        <v>59.029640000000001</v>
      </c>
    </row>
    <row r="4161" spans="1:4" x14ac:dyDescent="0.25">
      <c r="A4161">
        <v>64</v>
      </c>
      <c r="B4161" s="19">
        <v>44704.400729166664</v>
      </c>
      <c r="C4161">
        <v>5.8105729999999998</v>
      </c>
      <c r="D4161">
        <v>59.031790000000001</v>
      </c>
    </row>
    <row r="4162" spans="1:4" x14ac:dyDescent="0.25">
      <c r="A4162">
        <v>64</v>
      </c>
      <c r="B4162" s="19">
        <v>44704.403738425928</v>
      </c>
      <c r="C4162">
        <v>5.8168129999999998</v>
      </c>
      <c r="D4162">
        <v>59.032890000000002</v>
      </c>
    </row>
    <row r="4163" spans="1:4" x14ac:dyDescent="0.25">
      <c r="A4163">
        <v>64</v>
      </c>
      <c r="B4163" s="19">
        <v>44704.405150462961</v>
      </c>
      <c r="C4163">
        <v>5.8198319999999999</v>
      </c>
      <c r="D4163">
        <v>59.03313</v>
      </c>
    </row>
    <row r="4164" spans="1:4" x14ac:dyDescent="0.25">
      <c r="A4164">
        <v>64</v>
      </c>
      <c r="B4164" s="19">
        <v>44704.406643518523</v>
      </c>
      <c r="C4164">
        <v>5.8230089999999999</v>
      </c>
      <c r="D4164">
        <v>59.033410000000003</v>
      </c>
    </row>
    <row r="4165" spans="1:4" x14ac:dyDescent="0.25">
      <c r="A4165">
        <v>64</v>
      </c>
      <c r="B4165" s="19">
        <v>44704.409421296295</v>
      </c>
      <c r="C4165">
        <v>5.8287800000000001</v>
      </c>
      <c r="D4165">
        <v>59.033560000000001</v>
      </c>
    </row>
    <row r="4166" spans="1:4" x14ac:dyDescent="0.25">
      <c r="A4166">
        <v>64</v>
      </c>
      <c r="B4166" s="19">
        <v>44704.41101851852</v>
      </c>
      <c r="C4166">
        <v>5.8322380000000003</v>
      </c>
      <c r="D4166">
        <v>59.033389999999997</v>
      </c>
    </row>
    <row r="4167" spans="1:4" x14ac:dyDescent="0.25">
      <c r="A4167">
        <v>64</v>
      </c>
      <c r="B4167" s="19">
        <v>44704.413576388892</v>
      </c>
      <c r="C4167">
        <v>5.8379399999999997</v>
      </c>
      <c r="D4167">
        <v>59.033619999999999</v>
      </c>
    </row>
    <row r="4168" spans="1:4" x14ac:dyDescent="0.25">
      <c r="A4168">
        <v>64</v>
      </c>
      <c r="B4168" s="19">
        <v>44704.415335648147</v>
      </c>
      <c r="C4168">
        <v>5.8417070000000004</v>
      </c>
      <c r="D4168">
        <v>59.034660000000002</v>
      </c>
    </row>
    <row r="4169" spans="1:4" x14ac:dyDescent="0.25">
      <c r="A4169">
        <v>64</v>
      </c>
      <c r="B4169" s="19">
        <v>44704.416851851856</v>
      </c>
      <c r="C4169">
        <v>5.8443129999999996</v>
      </c>
      <c r="D4169">
        <v>59.036340000000003</v>
      </c>
    </row>
    <row r="4170" spans="1:4" x14ac:dyDescent="0.25">
      <c r="A4170">
        <v>64</v>
      </c>
      <c r="B4170" s="19">
        <v>44704.418321759258</v>
      </c>
      <c r="C4170">
        <v>5.847143</v>
      </c>
      <c r="D4170">
        <v>59.037730000000003</v>
      </c>
    </row>
    <row r="4171" spans="1:4" x14ac:dyDescent="0.25">
      <c r="A4171">
        <v>64</v>
      </c>
      <c r="B4171" s="19">
        <v>44704.419710648144</v>
      </c>
      <c r="C4171">
        <v>5.8495400000000002</v>
      </c>
      <c r="D4171">
        <v>59.039090000000002</v>
      </c>
    </row>
    <row r="4172" spans="1:4" x14ac:dyDescent="0.25">
      <c r="A4172">
        <v>64</v>
      </c>
      <c r="B4172" s="19">
        <v>44704.421226851853</v>
      </c>
      <c r="C4172">
        <v>5.8521320000000001</v>
      </c>
      <c r="D4172">
        <v>59.040590000000002</v>
      </c>
    </row>
    <row r="4173" spans="1:4" x14ac:dyDescent="0.25">
      <c r="A4173">
        <v>64</v>
      </c>
      <c r="B4173" s="19">
        <v>44704.422731481478</v>
      </c>
      <c r="C4173">
        <v>5.854698</v>
      </c>
      <c r="D4173">
        <v>59.042070000000002</v>
      </c>
    </row>
    <row r="4174" spans="1:4" x14ac:dyDescent="0.25">
      <c r="A4174">
        <v>64</v>
      </c>
      <c r="B4174" s="19">
        <v>44704.42423611111</v>
      </c>
      <c r="C4174">
        <v>5.857342</v>
      </c>
      <c r="D4174">
        <v>59.043599999999998</v>
      </c>
    </row>
    <row r="4175" spans="1:4" x14ac:dyDescent="0.25">
      <c r="A4175">
        <v>64</v>
      </c>
      <c r="B4175" s="19">
        <v>44704.425833333335</v>
      </c>
      <c r="C4175">
        <v>5.8598270000000001</v>
      </c>
      <c r="D4175">
        <v>59.045459999999999</v>
      </c>
    </row>
    <row r="4176" spans="1:4" x14ac:dyDescent="0.25">
      <c r="A4176">
        <v>64</v>
      </c>
      <c r="B4176" s="19">
        <v>44704.427233796298</v>
      </c>
      <c r="C4176">
        <v>5.8616250000000001</v>
      </c>
      <c r="D4176">
        <v>59.047229999999999</v>
      </c>
    </row>
    <row r="4177" spans="1:4" x14ac:dyDescent="0.25">
      <c r="A4177">
        <v>64</v>
      </c>
      <c r="B4177" s="19">
        <v>44704.428854166668</v>
      </c>
      <c r="C4177">
        <v>5.8635299999999999</v>
      </c>
      <c r="D4177">
        <v>59.049289999999999</v>
      </c>
    </row>
    <row r="4178" spans="1:4" x14ac:dyDescent="0.25">
      <c r="A4178">
        <v>64</v>
      </c>
      <c r="B4178" s="19">
        <v>44704.430590277778</v>
      </c>
      <c r="C4178">
        <v>5.8654279999999996</v>
      </c>
      <c r="D4178">
        <v>59.051540000000003</v>
      </c>
    </row>
    <row r="4179" spans="1:4" x14ac:dyDescent="0.25">
      <c r="A4179">
        <v>64</v>
      </c>
      <c r="B4179" s="19">
        <v>44704.432210648149</v>
      </c>
      <c r="C4179">
        <v>5.8671579999999999</v>
      </c>
      <c r="D4179">
        <v>59.053640000000001</v>
      </c>
    </row>
    <row r="4180" spans="1:4" x14ac:dyDescent="0.25">
      <c r="A4180">
        <v>64</v>
      </c>
      <c r="B4180" s="19">
        <v>44704.43372685185</v>
      </c>
      <c r="C4180">
        <v>5.8684050000000001</v>
      </c>
      <c r="D4180">
        <v>59.055680000000002</v>
      </c>
    </row>
    <row r="4181" spans="1:4" x14ac:dyDescent="0.25">
      <c r="A4181">
        <v>64</v>
      </c>
      <c r="B4181" s="19">
        <v>44704.435567129629</v>
      </c>
      <c r="C4181">
        <v>5.8687829999999996</v>
      </c>
      <c r="D4181">
        <v>59.058320000000002</v>
      </c>
    </row>
    <row r="4182" spans="1:4" x14ac:dyDescent="0.25">
      <c r="A4182">
        <v>64</v>
      </c>
      <c r="B4182" s="19">
        <v>44704.437071759261</v>
      </c>
      <c r="C4182">
        <v>5.8687469999999999</v>
      </c>
      <c r="D4182">
        <v>59.06044</v>
      </c>
    </row>
    <row r="4183" spans="1:4" x14ac:dyDescent="0.25">
      <c r="A4183">
        <v>64</v>
      </c>
      <c r="B4183" s="19">
        <v>44704.438692129625</v>
      </c>
      <c r="C4183">
        <v>5.8684940000000001</v>
      </c>
      <c r="D4183">
        <v>59.06268</v>
      </c>
    </row>
    <row r="4184" spans="1:4" x14ac:dyDescent="0.25">
      <c r="A4184">
        <v>64</v>
      </c>
      <c r="B4184" s="19">
        <v>44704.440208333333</v>
      </c>
      <c r="C4184">
        <v>5.8681919999999996</v>
      </c>
      <c r="D4184">
        <v>59.064749999999997</v>
      </c>
    </row>
    <row r="4185" spans="1:4" x14ac:dyDescent="0.25">
      <c r="A4185">
        <v>64</v>
      </c>
      <c r="B4185" s="19">
        <v>44704.441701388889</v>
      </c>
      <c r="C4185">
        <v>5.8676250000000003</v>
      </c>
      <c r="D4185">
        <v>59.066789999999997</v>
      </c>
    </row>
    <row r="4186" spans="1:4" x14ac:dyDescent="0.25">
      <c r="A4186">
        <v>64</v>
      </c>
      <c r="B4186" s="19">
        <v>44704.443206018521</v>
      </c>
      <c r="C4186">
        <v>5.8667999999999996</v>
      </c>
      <c r="D4186">
        <v>59.06879</v>
      </c>
    </row>
    <row r="4187" spans="1:4" x14ac:dyDescent="0.25">
      <c r="A4187">
        <v>64</v>
      </c>
      <c r="B4187" s="19">
        <v>44704.444722222222</v>
      </c>
      <c r="C4187">
        <v>5.8655600000000003</v>
      </c>
      <c r="D4187">
        <v>59.070790000000002</v>
      </c>
    </row>
    <row r="4188" spans="1:4" x14ac:dyDescent="0.25">
      <c r="A4188">
        <v>64</v>
      </c>
      <c r="B4188" s="19">
        <v>44704.446111111116</v>
      </c>
      <c r="C4188">
        <v>5.8643470000000004</v>
      </c>
      <c r="D4188">
        <v>59.072629999999997</v>
      </c>
    </row>
    <row r="4189" spans="1:4" x14ac:dyDescent="0.25">
      <c r="A4189">
        <v>64</v>
      </c>
      <c r="B4189" s="19">
        <v>44704.447604166664</v>
      </c>
      <c r="C4189">
        <v>5.8630449999999996</v>
      </c>
      <c r="D4189">
        <v>59.074579999999997</v>
      </c>
    </row>
    <row r="4190" spans="1:4" x14ac:dyDescent="0.25">
      <c r="A4190">
        <v>64</v>
      </c>
      <c r="B4190" s="19">
        <v>44704.448993055557</v>
      </c>
      <c r="C4190">
        <v>5.8616630000000001</v>
      </c>
      <c r="D4190">
        <v>59.0764</v>
      </c>
    </row>
    <row r="4191" spans="1:4" x14ac:dyDescent="0.25">
      <c r="A4191">
        <v>64</v>
      </c>
      <c r="B4191" s="19">
        <v>44704.450497685189</v>
      </c>
      <c r="C4191">
        <v>5.8600500000000002</v>
      </c>
      <c r="D4191">
        <v>59.078330000000001</v>
      </c>
    </row>
    <row r="4192" spans="1:4" x14ac:dyDescent="0.25">
      <c r="A4192">
        <v>64</v>
      </c>
      <c r="B4192" s="19">
        <v>44704.452002314814</v>
      </c>
      <c r="C4192">
        <v>5.8582130000000001</v>
      </c>
      <c r="D4192">
        <v>59.080240000000003</v>
      </c>
    </row>
    <row r="4193" spans="1:4" x14ac:dyDescent="0.25">
      <c r="A4193">
        <v>64</v>
      </c>
      <c r="B4193" s="19">
        <v>44704.453865740739</v>
      </c>
      <c r="C4193">
        <v>5.8554680000000001</v>
      </c>
      <c r="D4193">
        <v>59.082479999999997</v>
      </c>
    </row>
    <row r="4194" spans="1:4" x14ac:dyDescent="0.25">
      <c r="A4194">
        <v>64</v>
      </c>
      <c r="B4194" s="19">
        <v>44704.455601851849</v>
      </c>
      <c r="C4194">
        <v>5.8527250000000004</v>
      </c>
      <c r="D4194">
        <v>59.084479999999999</v>
      </c>
    </row>
    <row r="4195" spans="1:4" x14ac:dyDescent="0.25">
      <c r="A4195">
        <v>64</v>
      </c>
      <c r="B4195" s="19">
        <v>44704.457002314812</v>
      </c>
      <c r="C4195">
        <v>5.8505539999999998</v>
      </c>
      <c r="D4195">
        <v>59.086060000000003</v>
      </c>
    </row>
    <row r="4196" spans="1:4" x14ac:dyDescent="0.25">
      <c r="A4196">
        <v>64</v>
      </c>
      <c r="B4196" s="19">
        <v>44704.458495370374</v>
      </c>
      <c r="C4196">
        <v>5.8482269999999996</v>
      </c>
      <c r="D4196">
        <v>59.08775</v>
      </c>
    </row>
    <row r="4197" spans="1:4" x14ac:dyDescent="0.25">
      <c r="A4197">
        <v>64</v>
      </c>
      <c r="B4197" s="19">
        <v>44704.460104166668</v>
      </c>
      <c r="C4197">
        <v>5.8456479999999997</v>
      </c>
      <c r="D4197">
        <v>59.089590000000001</v>
      </c>
    </row>
    <row r="4198" spans="1:4" x14ac:dyDescent="0.25">
      <c r="A4198">
        <v>64</v>
      </c>
      <c r="B4198" s="19">
        <v>44704.461828703701</v>
      </c>
      <c r="C4198">
        <v>5.842543</v>
      </c>
      <c r="D4198">
        <v>59.091320000000003</v>
      </c>
    </row>
    <row r="4199" spans="1:4" x14ac:dyDescent="0.25">
      <c r="A4199">
        <v>64</v>
      </c>
      <c r="B4199" s="19">
        <v>44704.463240740741</v>
      </c>
      <c r="C4199">
        <v>5.8398219999999998</v>
      </c>
      <c r="D4199">
        <v>59.092570000000002</v>
      </c>
    </row>
    <row r="4200" spans="1:4" x14ac:dyDescent="0.25">
      <c r="A4200">
        <v>64</v>
      </c>
      <c r="B4200" s="19">
        <v>44704.464849537035</v>
      </c>
      <c r="C4200">
        <v>5.8363490000000002</v>
      </c>
      <c r="D4200">
        <v>59.093600000000002</v>
      </c>
    </row>
    <row r="4201" spans="1:4" x14ac:dyDescent="0.25">
      <c r="A4201">
        <v>64</v>
      </c>
      <c r="B4201" s="19">
        <v>44704.466365740736</v>
      </c>
      <c r="C4201">
        <v>5.8328189999999998</v>
      </c>
      <c r="D4201">
        <v>59.094320000000003</v>
      </c>
    </row>
    <row r="4202" spans="1:4" x14ac:dyDescent="0.25">
      <c r="A4202">
        <v>64</v>
      </c>
      <c r="B4202" s="19">
        <v>44704.46775462963</v>
      </c>
      <c r="C4202">
        <v>5.829618</v>
      </c>
      <c r="D4202">
        <v>59.094949999999997</v>
      </c>
    </row>
    <row r="4203" spans="1:4" x14ac:dyDescent="0.25">
      <c r="A4203">
        <v>64</v>
      </c>
      <c r="B4203" s="19">
        <v>44704.470057870371</v>
      </c>
      <c r="C4203">
        <v>5.82423</v>
      </c>
      <c r="D4203">
        <v>59.095730000000003</v>
      </c>
    </row>
    <row r="4204" spans="1:4" x14ac:dyDescent="0.25">
      <c r="A4204">
        <v>64</v>
      </c>
      <c r="B4204" s="19">
        <v>44704.472152777773</v>
      </c>
      <c r="C4204">
        <v>5.8192449999999996</v>
      </c>
      <c r="D4204">
        <v>59.09572</v>
      </c>
    </row>
    <row r="4205" spans="1:4" x14ac:dyDescent="0.25">
      <c r="A4205">
        <v>64</v>
      </c>
      <c r="B4205" s="19">
        <v>44704.474120370374</v>
      </c>
      <c r="C4205">
        <v>5.8146769999999997</v>
      </c>
      <c r="D4205">
        <v>59.095869999999998</v>
      </c>
    </row>
    <row r="4206" spans="1:4" x14ac:dyDescent="0.25">
      <c r="A4206">
        <v>64</v>
      </c>
      <c r="B4206" s="19">
        <v>44704.475613425922</v>
      </c>
      <c r="C4206">
        <v>5.8113149999999996</v>
      </c>
      <c r="D4206">
        <v>59.096499999999999</v>
      </c>
    </row>
    <row r="4207" spans="1:4" x14ac:dyDescent="0.25">
      <c r="A4207">
        <v>64</v>
      </c>
      <c r="B4207" s="19">
        <v>44704.47724537037</v>
      </c>
      <c r="C4207">
        <v>5.8076850000000002</v>
      </c>
      <c r="D4207">
        <v>59.097369999999998</v>
      </c>
    </row>
    <row r="4208" spans="1:4" x14ac:dyDescent="0.25">
      <c r="A4208">
        <v>64</v>
      </c>
      <c r="B4208" s="19">
        <v>44704.479212962964</v>
      </c>
      <c r="C4208">
        <v>5.8037369999999999</v>
      </c>
      <c r="D4208">
        <v>59.098730000000003</v>
      </c>
    </row>
    <row r="4209" spans="1:4" x14ac:dyDescent="0.25">
      <c r="A4209">
        <v>64</v>
      </c>
      <c r="B4209" s="19">
        <v>44704.480856481481</v>
      </c>
      <c r="C4209">
        <v>5.8007660000000003</v>
      </c>
      <c r="D4209">
        <v>59.100149999999999</v>
      </c>
    </row>
    <row r="4210" spans="1:4" x14ac:dyDescent="0.25">
      <c r="A4210">
        <v>64</v>
      </c>
      <c r="B4210" s="19">
        <v>44704.482546296298</v>
      </c>
      <c r="C4210">
        <v>5.7981800000000003</v>
      </c>
      <c r="D4210">
        <v>59.101860000000002</v>
      </c>
    </row>
    <row r="4211" spans="1:4" x14ac:dyDescent="0.25">
      <c r="A4211">
        <v>64</v>
      </c>
      <c r="B4211" s="19">
        <v>44704.484189814815</v>
      </c>
      <c r="C4211">
        <v>5.7960599999999998</v>
      </c>
      <c r="D4211">
        <v>59.103679999999997</v>
      </c>
    </row>
    <row r="4212" spans="1:4" x14ac:dyDescent="0.25">
      <c r="A4212">
        <v>64</v>
      </c>
      <c r="B4212" s="19">
        <v>44704.485798611116</v>
      </c>
      <c r="C4212">
        <v>5.7942830000000001</v>
      </c>
      <c r="D4212">
        <v>59.105629999999998</v>
      </c>
    </row>
    <row r="4213" spans="1:4" x14ac:dyDescent="0.25">
      <c r="A4213">
        <v>64</v>
      </c>
      <c r="B4213" s="19">
        <v>44704.487546296295</v>
      </c>
      <c r="C4213">
        <v>5.7925519999999997</v>
      </c>
      <c r="D4213">
        <v>59.107819999999997</v>
      </c>
    </row>
    <row r="4214" spans="1:4" x14ac:dyDescent="0.25">
      <c r="A4214">
        <v>64</v>
      </c>
      <c r="B4214" s="19">
        <v>44704.489270833335</v>
      </c>
      <c r="C4214">
        <v>5.790864</v>
      </c>
      <c r="D4214">
        <v>59.11007</v>
      </c>
    </row>
    <row r="4215" spans="1:4" x14ac:dyDescent="0.25">
      <c r="A4215">
        <v>64</v>
      </c>
      <c r="B4215" s="19">
        <v>44704.490891203706</v>
      </c>
      <c r="C4215">
        <v>5.7891469999999998</v>
      </c>
      <c r="D4215">
        <v>59.112209999999997</v>
      </c>
    </row>
    <row r="4216" spans="1:4" x14ac:dyDescent="0.25">
      <c r="A4216">
        <v>64</v>
      </c>
      <c r="B4216" s="19">
        <v>44704.492395833338</v>
      </c>
      <c r="C4216">
        <v>5.7878629999999998</v>
      </c>
      <c r="D4216">
        <v>59.114269999999998</v>
      </c>
    </row>
    <row r="4217" spans="1:4" x14ac:dyDescent="0.25">
      <c r="A4217">
        <v>64</v>
      </c>
      <c r="B4217" s="19">
        <v>44704.494016203702</v>
      </c>
      <c r="C4217">
        <v>5.7867620000000004</v>
      </c>
      <c r="D4217">
        <v>59.116570000000003</v>
      </c>
    </row>
    <row r="4218" spans="1:4" x14ac:dyDescent="0.25">
      <c r="A4218">
        <v>64</v>
      </c>
      <c r="B4218" s="19">
        <v>44704.495636574073</v>
      </c>
      <c r="C4218">
        <v>5.7861950000000002</v>
      </c>
      <c r="D4218">
        <v>59.119010000000003</v>
      </c>
    </row>
    <row r="4219" spans="1:4" x14ac:dyDescent="0.25">
      <c r="A4219">
        <v>65</v>
      </c>
      <c r="B4219" s="19">
        <v>44704.517974537041</v>
      </c>
      <c r="C4219">
        <v>5.7880370000000001</v>
      </c>
      <c r="D4219">
        <v>59.13082</v>
      </c>
    </row>
    <row r="4220" spans="1:4" x14ac:dyDescent="0.25">
      <c r="A4220">
        <v>65</v>
      </c>
      <c r="B4220" s="19">
        <v>44704.520300925928</v>
      </c>
      <c r="C4220">
        <v>5.7938900000000002</v>
      </c>
      <c r="D4220">
        <v>59.128909999999998</v>
      </c>
    </row>
    <row r="4221" spans="1:4" x14ac:dyDescent="0.25">
      <c r="A4221">
        <v>65</v>
      </c>
      <c r="B4221" s="19">
        <v>44704.522025462968</v>
      </c>
      <c r="C4221">
        <v>5.7966530000000001</v>
      </c>
      <c r="D4221">
        <v>59.127580000000002</v>
      </c>
    </row>
    <row r="4222" spans="1:4" x14ac:dyDescent="0.25">
      <c r="A4222">
        <v>65</v>
      </c>
      <c r="B4222" s="19">
        <v>44704.523645833338</v>
      </c>
      <c r="C4222">
        <v>5.7997779999999999</v>
      </c>
      <c r="D4222">
        <v>59.126649999999998</v>
      </c>
    </row>
    <row r="4223" spans="1:4" x14ac:dyDescent="0.25">
      <c r="A4223">
        <v>65</v>
      </c>
      <c r="B4223" s="19">
        <v>44704.525393518517</v>
      </c>
      <c r="C4223">
        <v>5.803725</v>
      </c>
      <c r="D4223">
        <v>59.12623</v>
      </c>
    </row>
    <row r="4224" spans="1:4" x14ac:dyDescent="0.25">
      <c r="A4224">
        <v>65</v>
      </c>
      <c r="B4224" s="19">
        <v>44704.527002314819</v>
      </c>
      <c r="C4224">
        <v>5.8073880000000004</v>
      </c>
      <c r="D4224">
        <v>59.126049999999999</v>
      </c>
    </row>
    <row r="4225" spans="1:4" x14ac:dyDescent="0.25">
      <c r="A4225">
        <v>65</v>
      </c>
      <c r="B4225" s="19">
        <v>44704.528622685189</v>
      </c>
      <c r="C4225">
        <v>5.8110099999999996</v>
      </c>
      <c r="D4225">
        <v>59.125979999999998</v>
      </c>
    </row>
    <row r="4226" spans="1:4" x14ac:dyDescent="0.25">
      <c r="A4226">
        <v>65</v>
      </c>
      <c r="B4226" s="19">
        <v>44704.530138888891</v>
      </c>
      <c r="C4226">
        <v>5.814387</v>
      </c>
      <c r="D4226">
        <v>59.126130000000003</v>
      </c>
    </row>
    <row r="4227" spans="1:4" x14ac:dyDescent="0.25">
      <c r="A4227">
        <v>65</v>
      </c>
      <c r="B4227" s="19">
        <v>44704.531643518523</v>
      </c>
      <c r="C4227">
        <v>5.8176500000000004</v>
      </c>
      <c r="D4227">
        <v>59.126449999999998</v>
      </c>
    </row>
    <row r="4228" spans="1:4" x14ac:dyDescent="0.25">
      <c r="A4228">
        <v>65</v>
      </c>
      <c r="B4228" s="19">
        <v>44704.533043981486</v>
      </c>
      <c r="C4228">
        <v>5.8206499999999997</v>
      </c>
      <c r="D4228">
        <v>59.126690000000004</v>
      </c>
    </row>
    <row r="4229" spans="1:4" x14ac:dyDescent="0.25">
      <c r="A4229">
        <v>65</v>
      </c>
      <c r="B4229" s="19">
        <v>44704.534768518519</v>
      </c>
      <c r="C4229">
        <v>5.8244429999999996</v>
      </c>
      <c r="D4229">
        <v>59.126510000000003</v>
      </c>
    </row>
    <row r="4230" spans="1:4" x14ac:dyDescent="0.25">
      <c r="A4230">
        <v>65</v>
      </c>
      <c r="B4230" s="19">
        <v>44704.536261574074</v>
      </c>
      <c r="C4230">
        <v>5.8277650000000003</v>
      </c>
      <c r="D4230">
        <v>59.126190000000001</v>
      </c>
    </row>
    <row r="4231" spans="1:4" x14ac:dyDescent="0.25">
      <c r="A4231">
        <v>65</v>
      </c>
      <c r="B4231" s="19">
        <v>44704.539039351846</v>
      </c>
      <c r="C4231">
        <v>5.8338919999999996</v>
      </c>
      <c r="D4231">
        <v>59.12603</v>
      </c>
    </row>
    <row r="4232" spans="1:4" x14ac:dyDescent="0.25">
      <c r="A4232">
        <v>65</v>
      </c>
      <c r="B4232" s="19">
        <v>44704.540555555555</v>
      </c>
      <c r="C4232">
        <v>5.8372440000000001</v>
      </c>
      <c r="D4232">
        <v>59.126350000000002</v>
      </c>
    </row>
    <row r="4233" spans="1:4" x14ac:dyDescent="0.25">
      <c r="A4233">
        <v>65</v>
      </c>
      <c r="B4233" s="19">
        <v>44704.542187500003</v>
      </c>
      <c r="C4233">
        <v>5.8408930000000003</v>
      </c>
      <c r="D4233">
        <v>59.126359999999998</v>
      </c>
    </row>
    <row r="4234" spans="1:4" x14ac:dyDescent="0.25">
      <c r="A4234">
        <v>65</v>
      </c>
      <c r="B4234" s="19">
        <v>44704.544722222221</v>
      </c>
      <c r="C4234">
        <v>5.8465699999999998</v>
      </c>
      <c r="D4234">
        <v>59.125839999999997</v>
      </c>
    </row>
    <row r="4235" spans="1:4" x14ac:dyDescent="0.25">
      <c r="A4235">
        <v>65</v>
      </c>
      <c r="B4235" s="19">
        <v>44704.546446759261</v>
      </c>
      <c r="C4235">
        <v>5.8503020000000001</v>
      </c>
      <c r="D4235">
        <v>59.125489999999999</v>
      </c>
    </row>
    <row r="4236" spans="1:4" x14ac:dyDescent="0.25">
      <c r="A4236">
        <v>65</v>
      </c>
      <c r="B4236" s="19">
        <v>44704.547962962963</v>
      </c>
      <c r="C4236">
        <v>5.8534100000000002</v>
      </c>
      <c r="D4236">
        <v>59.125279999999997</v>
      </c>
    </row>
    <row r="4237" spans="1:4" x14ac:dyDescent="0.25">
      <c r="A4237">
        <v>65</v>
      </c>
      <c r="B4237" s="19">
        <v>44704.549571759257</v>
      </c>
      <c r="C4237">
        <v>5.8566130000000003</v>
      </c>
      <c r="D4237">
        <v>59.125109999999999</v>
      </c>
    </row>
    <row r="4238" spans="1:4" x14ac:dyDescent="0.25">
      <c r="A4238">
        <v>65</v>
      </c>
      <c r="B4238" s="19">
        <v>44704.551203703704</v>
      </c>
      <c r="C4238">
        <v>5.8598720000000002</v>
      </c>
      <c r="D4238">
        <v>59.124960000000002</v>
      </c>
    </row>
    <row r="4239" spans="1:4" x14ac:dyDescent="0.25">
      <c r="A4239">
        <v>65</v>
      </c>
      <c r="B4239" s="19">
        <v>44704.553287037037</v>
      </c>
      <c r="C4239">
        <v>5.8645050000000003</v>
      </c>
      <c r="D4239">
        <v>59.125839999999997</v>
      </c>
    </row>
    <row r="4240" spans="1:4" x14ac:dyDescent="0.25">
      <c r="A4240">
        <v>65</v>
      </c>
      <c r="B4240" s="19">
        <v>44704.554895833338</v>
      </c>
      <c r="C4240">
        <v>5.8681020000000004</v>
      </c>
      <c r="D4240">
        <v>59.127049999999997</v>
      </c>
    </row>
    <row r="4241" spans="1:4" x14ac:dyDescent="0.25">
      <c r="A4241">
        <v>65</v>
      </c>
      <c r="B4241" s="19">
        <v>44704.556446759263</v>
      </c>
      <c r="C4241">
        <v>5.8708580000000001</v>
      </c>
      <c r="D4241">
        <v>59.128810000000001</v>
      </c>
    </row>
    <row r="4242" spans="1:4" x14ac:dyDescent="0.25">
      <c r="A4242">
        <v>65</v>
      </c>
      <c r="B4242" s="19">
        <v>44704.558263888888</v>
      </c>
      <c r="C4242">
        <v>5.8732119999999997</v>
      </c>
      <c r="D4242">
        <v>59.1312</v>
      </c>
    </row>
    <row r="4243" spans="1:4" x14ac:dyDescent="0.25">
      <c r="A4243">
        <v>65</v>
      </c>
      <c r="B4243" s="19">
        <v>44704.559884259259</v>
      </c>
      <c r="C4243">
        <v>5.8749349999999998</v>
      </c>
      <c r="D4243">
        <v>59.133139999999997</v>
      </c>
    </row>
    <row r="4244" spans="1:4" x14ac:dyDescent="0.25">
      <c r="A4244">
        <v>65</v>
      </c>
      <c r="B4244" s="19">
        <v>44704.56149305556</v>
      </c>
      <c r="C4244">
        <v>5.8763329999999998</v>
      </c>
      <c r="D4244">
        <v>59.13496</v>
      </c>
    </row>
    <row r="4245" spans="1:4" x14ac:dyDescent="0.25">
      <c r="A4245">
        <v>65</v>
      </c>
      <c r="B4245" s="19">
        <v>44704.562893518523</v>
      </c>
      <c r="C4245">
        <v>5.8774220000000001</v>
      </c>
      <c r="D4245">
        <v>59.136470000000003</v>
      </c>
    </row>
    <row r="4246" spans="1:4" x14ac:dyDescent="0.25">
      <c r="A4246">
        <v>65</v>
      </c>
      <c r="B4246" s="19">
        <v>44704.564618055556</v>
      </c>
      <c r="C4246">
        <v>5.8785249999999998</v>
      </c>
      <c r="D4246">
        <v>59.138339999999999</v>
      </c>
    </row>
    <row r="4247" spans="1:4" x14ac:dyDescent="0.25">
      <c r="A4247">
        <v>65</v>
      </c>
      <c r="B4247" s="19">
        <v>44704.566018518519</v>
      </c>
      <c r="C4247">
        <v>5.8793550000000003</v>
      </c>
      <c r="D4247">
        <v>59.13982</v>
      </c>
    </row>
    <row r="4248" spans="1:4" x14ac:dyDescent="0.25">
      <c r="A4248">
        <v>65</v>
      </c>
      <c r="B4248" s="19">
        <v>44704.567407407405</v>
      </c>
      <c r="C4248">
        <v>5.8799409999999996</v>
      </c>
      <c r="D4248">
        <v>59.14134</v>
      </c>
    </row>
    <row r="4249" spans="1:4" x14ac:dyDescent="0.25">
      <c r="A4249">
        <v>65</v>
      </c>
      <c r="B4249" s="19">
        <v>44704.568912037037</v>
      </c>
      <c r="C4249">
        <v>5.8804280000000002</v>
      </c>
      <c r="D4249">
        <v>59.14302</v>
      </c>
    </row>
    <row r="4250" spans="1:4" x14ac:dyDescent="0.25">
      <c r="A4250">
        <v>65</v>
      </c>
      <c r="B4250" s="19">
        <v>44704.570520833338</v>
      </c>
      <c r="C4250">
        <v>5.8816050000000004</v>
      </c>
      <c r="D4250">
        <v>59.144739999999999</v>
      </c>
    </row>
    <row r="4251" spans="1:4" x14ac:dyDescent="0.25">
      <c r="A4251">
        <v>65</v>
      </c>
      <c r="B4251" s="19">
        <v>44704.572604166664</v>
      </c>
      <c r="C4251">
        <v>5.8841089999999996</v>
      </c>
      <c r="D4251">
        <v>59.146889999999999</v>
      </c>
    </row>
    <row r="4252" spans="1:4" x14ac:dyDescent="0.25">
      <c r="A4252">
        <v>65</v>
      </c>
      <c r="B4252" s="19">
        <v>44704.574699074074</v>
      </c>
      <c r="C4252">
        <v>5.8869249999999997</v>
      </c>
      <c r="D4252">
        <v>59.149050000000003</v>
      </c>
    </row>
    <row r="4253" spans="1:4" x14ac:dyDescent="0.25">
      <c r="A4253">
        <v>65</v>
      </c>
      <c r="B4253" s="19">
        <v>44704.576319444444</v>
      </c>
      <c r="C4253">
        <v>5.8895020000000002</v>
      </c>
      <c r="D4253">
        <v>59.150570000000002</v>
      </c>
    </row>
    <row r="4254" spans="1:4" x14ac:dyDescent="0.25">
      <c r="A4254">
        <v>65</v>
      </c>
      <c r="B4254" s="19">
        <v>44704.578159722223</v>
      </c>
      <c r="C4254">
        <v>5.8928570000000002</v>
      </c>
      <c r="D4254">
        <v>59.152140000000003</v>
      </c>
    </row>
    <row r="4255" spans="1:4" x14ac:dyDescent="0.25">
      <c r="A4255">
        <v>65</v>
      </c>
      <c r="B4255" s="19">
        <v>44704.579826388886</v>
      </c>
      <c r="C4255">
        <v>5.8958069999999996</v>
      </c>
      <c r="D4255">
        <v>59.153590000000001</v>
      </c>
    </row>
    <row r="4256" spans="1:4" x14ac:dyDescent="0.25">
      <c r="A4256">
        <v>65</v>
      </c>
      <c r="B4256" s="19">
        <v>44704.581400462965</v>
      </c>
      <c r="C4256">
        <v>5.8977329999999997</v>
      </c>
      <c r="D4256">
        <v>59.155389999999997</v>
      </c>
    </row>
    <row r="4257" spans="1:4" x14ac:dyDescent="0.25">
      <c r="A4257">
        <v>65</v>
      </c>
      <c r="B4257" s="19">
        <v>44704.583020833335</v>
      </c>
      <c r="C4257">
        <v>5.8994</v>
      </c>
      <c r="D4257">
        <v>59.157269999999997</v>
      </c>
    </row>
    <row r="4258" spans="1:4" x14ac:dyDescent="0.25">
      <c r="A4258">
        <v>65</v>
      </c>
      <c r="B4258" s="19">
        <v>44704.584745370375</v>
      </c>
      <c r="C4258">
        <v>5.9011300000000002</v>
      </c>
      <c r="D4258">
        <v>59.159289999999999</v>
      </c>
    </row>
    <row r="4259" spans="1:4" x14ac:dyDescent="0.25">
      <c r="A4259">
        <v>65</v>
      </c>
      <c r="B4259" s="19">
        <v>44704.58625</v>
      </c>
      <c r="C4259">
        <v>5.9025800000000004</v>
      </c>
      <c r="D4259">
        <v>59.161090000000002</v>
      </c>
    </row>
    <row r="4260" spans="1:4" x14ac:dyDescent="0.25">
      <c r="A4260">
        <v>65</v>
      </c>
      <c r="B4260" s="19">
        <v>44704.587893518517</v>
      </c>
      <c r="C4260">
        <v>5.9039239999999999</v>
      </c>
      <c r="D4260">
        <v>59.163089999999997</v>
      </c>
    </row>
    <row r="4261" spans="1:4" x14ac:dyDescent="0.25">
      <c r="A4261">
        <v>65</v>
      </c>
      <c r="B4261" s="19">
        <v>44704.589618055557</v>
      </c>
      <c r="C4261">
        <v>5.905062</v>
      </c>
      <c r="D4261">
        <v>59.16527</v>
      </c>
    </row>
    <row r="4262" spans="1:4" x14ac:dyDescent="0.25">
      <c r="A4262">
        <v>65</v>
      </c>
      <c r="B4262" s="19">
        <v>44704.591354166667</v>
      </c>
      <c r="C4262">
        <v>5.9061630000000003</v>
      </c>
      <c r="D4262">
        <v>59.167470000000002</v>
      </c>
    </row>
    <row r="4263" spans="1:4" x14ac:dyDescent="0.25">
      <c r="A4263">
        <v>65</v>
      </c>
      <c r="B4263" s="19">
        <v>44704.592974537038</v>
      </c>
      <c r="C4263">
        <v>5.9066799999999997</v>
      </c>
      <c r="D4263">
        <v>59.169550000000001</v>
      </c>
    </row>
    <row r="4264" spans="1:4" x14ac:dyDescent="0.25">
      <c r="A4264">
        <v>65</v>
      </c>
      <c r="B4264" s="19">
        <v>44704.594490740739</v>
      </c>
      <c r="C4264">
        <v>5.9069289999999999</v>
      </c>
      <c r="D4264">
        <v>59.17154</v>
      </c>
    </row>
    <row r="4265" spans="1:4" x14ac:dyDescent="0.25">
      <c r="A4265">
        <v>65</v>
      </c>
      <c r="B4265" s="19">
        <v>44704.595995370371</v>
      </c>
      <c r="C4265">
        <v>5.9080000000000004</v>
      </c>
      <c r="D4265">
        <v>59.173490000000001</v>
      </c>
    </row>
    <row r="4266" spans="1:4" x14ac:dyDescent="0.25">
      <c r="A4266">
        <v>65</v>
      </c>
      <c r="B4266" s="19">
        <v>44704.597604166665</v>
      </c>
      <c r="C4266">
        <v>5.9099519999999997</v>
      </c>
      <c r="D4266">
        <v>59.175370000000001</v>
      </c>
    </row>
    <row r="4267" spans="1:4" x14ac:dyDescent="0.25">
      <c r="A4267">
        <v>65</v>
      </c>
      <c r="B4267" s="19">
        <v>44704.599120370374</v>
      </c>
      <c r="C4267">
        <v>5.9123349999999997</v>
      </c>
      <c r="D4267">
        <v>59.177050000000001</v>
      </c>
    </row>
    <row r="4268" spans="1:4" x14ac:dyDescent="0.25">
      <c r="A4268">
        <v>65</v>
      </c>
      <c r="B4268" s="19">
        <v>44704.600844907407</v>
      </c>
      <c r="C4268">
        <v>5.9144600000000001</v>
      </c>
      <c r="D4268">
        <v>59.179130000000001</v>
      </c>
    </row>
    <row r="4269" spans="1:4" x14ac:dyDescent="0.25">
      <c r="A4269">
        <v>65</v>
      </c>
      <c r="B4269" s="19">
        <v>44704.602581018524</v>
      </c>
      <c r="C4269">
        <v>5.915349</v>
      </c>
      <c r="D4269">
        <v>59.181469999999997</v>
      </c>
    </row>
    <row r="4270" spans="1:4" x14ac:dyDescent="0.25">
      <c r="A4270">
        <v>65</v>
      </c>
      <c r="B4270" s="19">
        <v>44704.604085648149</v>
      </c>
      <c r="C4270">
        <v>5.9156649999999997</v>
      </c>
      <c r="D4270">
        <v>59.183540000000001</v>
      </c>
    </row>
    <row r="4271" spans="1:4" x14ac:dyDescent="0.25">
      <c r="A4271">
        <v>65</v>
      </c>
      <c r="B4271" s="19">
        <v>44704.605706018519</v>
      </c>
      <c r="C4271">
        <v>5.915635</v>
      </c>
      <c r="D4271">
        <v>59.185670000000002</v>
      </c>
    </row>
    <row r="4272" spans="1:4" x14ac:dyDescent="0.25">
      <c r="A4272">
        <v>65</v>
      </c>
      <c r="B4272" s="19">
        <v>44704.607106481482</v>
      </c>
      <c r="C4272">
        <v>5.9150830000000001</v>
      </c>
      <c r="D4272">
        <v>59.187480000000001</v>
      </c>
    </row>
    <row r="4273" spans="1:4" x14ac:dyDescent="0.25">
      <c r="A4273">
        <v>65</v>
      </c>
      <c r="B4273" s="19">
        <v>44704.608831018515</v>
      </c>
      <c r="C4273">
        <v>5.9136249999999997</v>
      </c>
      <c r="D4273">
        <v>59.189639999999997</v>
      </c>
    </row>
    <row r="4274" spans="1:4" x14ac:dyDescent="0.25">
      <c r="A4274">
        <v>65</v>
      </c>
      <c r="B4274" s="19">
        <v>44704.610451388886</v>
      </c>
      <c r="C4274">
        <v>5.9114430000000002</v>
      </c>
      <c r="D4274">
        <v>59.191499999999998</v>
      </c>
    </row>
    <row r="4275" spans="1:4" x14ac:dyDescent="0.25">
      <c r="A4275">
        <v>65</v>
      </c>
      <c r="B4275" s="19">
        <v>44704.612083333333</v>
      </c>
      <c r="C4275">
        <v>5.9090610000000003</v>
      </c>
      <c r="D4275">
        <v>59.193210000000001</v>
      </c>
    </row>
    <row r="4276" spans="1:4" x14ac:dyDescent="0.25">
      <c r="A4276">
        <v>65</v>
      </c>
      <c r="B4276" s="19">
        <v>44704.613692129627</v>
      </c>
      <c r="C4276">
        <v>5.9064220000000001</v>
      </c>
      <c r="D4276">
        <v>59.194789999999998</v>
      </c>
    </row>
    <row r="4277" spans="1:4" x14ac:dyDescent="0.25">
      <c r="A4277">
        <v>65</v>
      </c>
      <c r="B4277" s="19">
        <v>44704.615416666667</v>
      </c>
      <c r="C4277">
        <v>5.9034899999999997</v>
      </c>
      <c r="D4277">
        <v>59.19641</v>
      </c>
    </row>
    <row r="4278" spans="1:4" x14ac:dyDescent="0.25">
      <c r="A4278">
        <v>65</v>
      </c>
      <c r="B4278" s="19">
        <v>44704.617268518516</v>
      </c>
      <c r="C4278">
        <v>5.9003699999999997</v>
      </c>
      <c r="D4278">
        <v>59.198149999999998</v>
      </c>
    </row>
    <row r="4279" spans="1:4" x14ac:dyDescent="0.25">
      <c r="A4279">
        <v>65</v>
      </c>
      <c r="B4279" s="19">
        <v>44704.621099537035</v>
      </c>
      <c r="C4279">
        <v>5.892633</v>
      </c>
      <c r="D4279">
        <v>59.200580000000002</v>
      </c>
    </row>
    <row r="4280" spans="1:4" x14ac:dyDescent="0.25">
      <c r="A4280">
        <v>65</v>
      </c>
      <c r="B4280" s="19">
        <v>44704.6246875</v>
      </c>
      <c r="C4280">
        <v>5.8843930000000002</v>
      </c>
      <c r="D4280">
        <v>59.201050000000002</v>
      </c>
    </row>
    <row r="4281" spans="1:4" x14ac:dyDescent="0.25">
      <c r="A4281">
        <v>65</v>
      </c>
      <c r="B4281" s="19">
        <v>44704.626539351855</v>
      </c>
      <c r="C4281">
        <v>5.8802500000000002</v>
      </c>
      <c r="D4281">
        <v>59.201430000000002</v>
      </c>
    </row>
    <row r="4282" spans="1:4" x14ac:dyDescent="0.25">
      <c r="A4282">
        <v>65</v>
      </c>
      <c r="B4282" s="19">
        <v>44704.627928240741</v>
      </c>
      <c r="C4282">
        <v>5.8780020000000004</v>
      </c>
      <c r="D4282">
        <v>59.20167</v>
      </c>
    </row>
    <row r="4283" spans="1:4" x14ac:dyDescent="0.25">
      <c r="A4283">
        <v>66</v>
      </c>
      <c r="B4283" s="19">
        <v>44705.264155092591</v>
      </c>
      <c r="C4283">
        <v>5.8717620000000004</v>
      </c>
      <c r="D4283">
        <v>59.20946</v>
      </c>
    </row>
    <row r="4284" spans="1:4" x14ac:dyDescent="0.25">
      <c r="A4284">
        <v>66</v>
      </c>
      <c r="B4284" s="19">
        <v>44705.265775462962</v>
      </c>
      <c r="C4284">
        <v>5.8677349999999997</v>
      </c>
      <c r="D4284">
        <v>59.209809999999997</v>
      </c>
    </row>
    <row r="4285" spans="1:4" x14ac:dyDescent="0.25">
      <c r="A4285">
        <v>66</v>
      </c>
      <c r="B4285" s="19">
        <v>44705.268784722226</v>
      </c>
      <c r="C4285">
        <v>5.8604450000000003</v>
      </c>
      <c r="D4285">
        <v>59.20964</v>
      </c>
    </row>
    <row r="4286" spans="1:4" x14ac:dyDescent="0.25">
      <c r="A4286">
        <v>66</v>
      </c>
      <c r="B4286" s="19">
        <v>44705.270636574074</v>
      </c>
      <c r="C4286">
        <v>5.856198</v>
      </c>
      <c r="D4286">
        <v>59.209330000000001</v>
      </c>
    </row>
    <row r="4287" spans="1:4" x14ac:dyDescent="0.25">
      <c r="A4287">
        <v>66</v>
      </c>
      <c r="B4287" s="19">
        <v>44705.272615740745</v>
      </c>
      <c r="C4287">
        <v>5.8518800000000004</v>
      </c>
      <c r="D4287">
        <v>59.208770000000001</v>
      </c>
    </row>
    <row r="4288" spans="1:4" x14ac:dyDescent="0.25">
      <c r="A4288">
        <v>66</v>
      </c>
      <c r="B4288" s="19">
        <v>44705.274930555555</v>
      </c>
      <c r="C4288">
        <v>5.8469410000000002</v>
      </c>
      <c r="D4288">
        <v>59.207880000000003</v>
      </c>
    </row>
    <row r="4289" spans="1:4" x14ac:dyDescent="0.25">
      <c r="A4289">
        <v>66</v>
      </c>
      <c r="B4289" s="19">
        <v>44705.276886574073</v>
      </c>
      <c r="C4289">
        <v>5.8427230000000003</v>
      </c>
      <c r="D4289">
        <v>59.207009999999997</v>
      </c>
    </row>
    <row r="4290" spans="1:4" x14ac:dyDescent="0.25">
      <c r="A4290">
        <v>66</v>
      </c>
      <c r="B4290" s="19">
        <v>44705.279212962967</v>
      </c>
      <c r="C4290">
        <v>5.8378230000000002</v>
      </c>
      <c r="D4290">
        <v>59.205970000000001</v>
      </c>
    </row>
    <row r="4291" spans="1:4" x14ac:dyDescent="0.25">
      <c r="A4291">
        <v>66</v>
      </c>
      <c r="B4291" s="19">
        <v>44705.281759259262</v>
      </c>
      <c r="C4291">
        <v>5.8322520000000004</v>
      </c>
      <c r="D4291">
        <v>59.205100000000002</v>
      </c>
    </row>
    <row r="4292" spans="1:4" x14ac:dyDescent="0.25">
      <c r="A4292">
        <v>66</v>
      </c>
      <c r="B4292" s="19">
        <v>44705.283842592587</v>
      </c>
      <c r="C4292">
        <v>5.82721</v>
      </c>
      <c r="D4292">
        <v>59.20505</v>
      </c>
    </row>
    <row r="4293" spans="1:4" x14ac:dyDescent="0.25">
      <c r="A4293">
        <v>66</v>
      </c>
      <c r="B4293" s="19">
        <v>44705.286145833335</v>
      </c>
      <c r="C4293">
        <v>5.8217080000000001</v>
      </c>
      <c r="D4293">
        <v>59.204560000000001</v>
      </c>
    </row>
    <row r="4294" spans="1:4" x14ac:dyDescent="0.25">
      <c r="A4294">
        <v>66</v>
      </c>
      <c r="B4294" s="19">
        <v>44705.287997685184</v>
      </c>
      <c r="C4294">
        <v>5.8175520000000001</v>
      </c>
      <c r="D4294">
        <v>59.203670000000002</v>
      </c>
    </row>
    <row r="4295" spans="1:4" x14ac:dyDescent="0.25">
      <c r="A4295">
        <v>66</v>
      </c>
      <c r="B4295" s="19">
        <v>44705.289618055554</v>
      </c>
      <c r="C4295">
        <v>5.8140150000000004</v>
      </c>
      <c r="D4295">
        <v>59.202730000000003</v>
      </c>
    </row>
    <row r="4296" spans="1:4" x14ac:dyDescent="0.25">
      <c r="A4296">
        <v>66</v>
      </c>
      <c r="B4296" s="19">
        <v>44705.291238425925</v>
      </c>
      <c r="C4296">
        <v>5.8103379999999998</v>
      </c>
      <c r="D4296">
        <v>59.201970000000003</v>
      </c>
    </row>
    <row r="4297" spans="1:4" x14ac:dyDescent="0.25">
      <c r="A4297">
        <v>66</v>
      </c>
      <c r="B4297" s="19">
        <v>44705.293090277773</v>
      </c>
      <c r="C4297">
        <v>5.8058300000000003</v>
      </c>
      <c r="D4297">
        <v>59.20167</v>
      </c>
    </row>
    <row r="4298" spans="1:4" x14ac:dyDescent="0.25">
      <c r="A4298">
        <v>66</v>
      </c>
      <c r="B4298" s="19">
        <v>44705.294710648144</v>
      </c>
      <c r="C4298">
        <v>5.8017300000000001</v>
      </c>
      <c r="D4298">
        <v>59.201610000000002</v>
      </c>
    </row>
    <row r="4299" spans="1:4" x14ac:dyDescent="0.25">
      <c r="A4299">
        <v>66</v>
      </c>
      <c r="B4299" s="19">
        <v>44705.296226851853</v>
      </c>
      <c r="C4299">
        <v>5.7978699999999996</v>
      </c>
      <c r="D4299">
        <v>59.201630000000002</v>
      </c>
    </row>
    <row r="4300" spans="1:4" x14ac:dyDescent="0.25">
      <c r="A4300">
        <v>66</v>
      </c>
      <c r="B4300" s="19">
        <v>44705.29788194444</v>
      </c>
      <c r="C4300">
        <v>5.7936449999999997</v>
      </c>
      <c r="D4300">
        <v>59.201729999999998</v>
      </c>
    </row>
    <row r="4301" spans="1:4" x14ac:dyDescent="0.25">
      <c r="A4301">
        <v>66</v>
      </c>
      <c r="B4301" s="19">
        <v>44705.299456018518</v>
      </c>
      <c r="C4301">
        <v>5.7897429999999996</v>
      </c>
      <c r="D4301">
        <v>59.202060000000003</v>
      </c>
    </row>
    <row r="4302" spans="1:4" x14ac:dyDescent="0.25">
      <c r="A4302">
        <v>66</v>
      </c>
      <c r="B4302" s="19">
        <v>44705.301087962958</v>
      </c>
      <c r="C4302">
        <v>5.7857900000000004</v>
      </c>
      <c r="D4302">
        <v>59.202570000000001</v>
      </c>
    </row>
    <row r="4303" spans="1:4" x14ac:dyDescent="0.25">
      <c r="A4303">
        <v>66</v>
      </c>
      <c r="B4303" s="19">
        <v>44705.302812499998</v>
      </c>
      <c r="C4303">
        <v>5.7817400000000001</v>
      </c>
      <c r="D4303">
        <v>59.203470000000003</v>
      </c>
    </row>
    <row r="4304" spans="1:4" x14ac:dyDescent="0.25">
      <c r="A4304">
        <v>66</v>
      </c>
      <c r="B4304" s="19">
        <v>44705.304537037038</v>
      </c>
      <c r="C4304">
        <v>5.7778530000000003</v>
      </c>
      <c r="D4304">
        <v>59.204560000000001</v>
      </c>
    </row>
    <row r="4305" spans="1:4" x14ac:dyDescent="0.25">
      <c r="A4305">
        <v>66</v>
      </c>
      <c r="B4305" s="19">
        <v>44705.306087962963</v>
      </c>
      <c r="C4305">
        <v>5.7744020000000003</v>
      </c>
      <c r="D4305">
        <v>59.205590000000001</v>
      </c>
    </row>
    <row r="4306" spans="1:4" x14ac:dyDescent="0.25">
      <c r="A4306">
        <v>66</v>
      </c>
      <c r="B4306" s="19">
        <v>44705.308009259257</v>
      </c>
      <c r="C4306">
        <v>5.7703680000000004</v>
      </c>
      <c r="D4306">
        <v>59.207099999999997</v>
      </c>
    </row>
    <row r="4307" spans="1:4" x14ac:dyDescent="0.25">
      <c r="A4307">
        <v>66</v>
      </c>
      <c r="B4307" s="19">
        <v>44705.309537037036</v>
      </c>
      <c r="C4307">
        <v>5.7672480000000004</v>
      </c>
      <c r="D4307">
        <v>59.208350000000003</v>
      </c>
    </row>
    <row r="4308" spans="1:4" x14ac:dyDescent="0.25">
      <c r="A4308">
        <v>66</v>
      </c>
      <c r="B4308" s="19">
        <v>44705.311041666668</v>
      </c>
      <c r="C4308">
        <v>5.7643950000000004</v>
      </c>
      <c r="D4308">
        <v>59.209690000000002</v>
      </c>
    </row>
    <row r="4309" spans="1:4" x14ac:dyDescent="0.25">
      <c r="A4309">
        <v>66</v>
      </c>
      <c r="B4309" s="19">
        <v>44705.3127662037</v>
      </c>
      <c r="C4309">
        <v>5.7614780000000003</v>
      </c>
      <c r="D4309">
        <v>59.211489999999998</v>
      </c>
    </row>
    <row r="4310" spans="1:4" x14ac:dyDescent="0.25">
      <c r="A4310">
        <v>66</v>
      </c>
      <c r="B4310" s="19">
        <v>44705.314386574071</v>
      </c>
      <c r="C4310">
        <v>5.7588369999999998</v>
      </c>
      <c r="D4310">
        <v>59.21322</v>
      </c>
    </row>
    <row r="4311" spans="1:4" x14ac:dyDescent="0.25">
      <c r="A4311">
        <v>66</v>
      </c>
      <c r="B4311" s="19">
        <v>44705.316018518519</v>
      </c>
      <c r="C4311">
        <v>5.7562579999999999</v>
      </c>
      <c r="D4311">
        <v>59.214970000000001</v>
      </c>
    </row>
    <row r="4312" spans="1:4" x14ac:dyDescent="0.25">
      <c r="A4312">
        <v>66</v>
      </c>
      <c r="B4312" s="19">
        <v>44705.31763888889</v>
      </c>
      <c r="C4312">
        <v>5.753933</v>
      </c>
      <c r="D4312">
        <v>59.216760000000001</v>
      </c>
    </row>
    <row r="4313" spans="1:4" x14ac:dyDescent="0.25">
      <c r="A4313">
        <v>66</v>
      </c>
      <c r="B4313" s="19">
        <v>44705.319247685184</v>
      </c>
      <c r="C4313">
        <v>5.7518700000000003</v>
      </c>
      <c r="D4313">
        <v>59.218609999999998</v>
      </c>
    </row>
    <row r="4314" spans="1:4" x14ac:dyDescent="0.25">
      <c r="A4314">
        <v>66</v>
      </c>
      <c r="B4314" s="19">
        <v>44705.320879629631</v>
      </c>
      <c r="C4314">
        <v>5.7494719999999999</v>
      </c>
      <c r="D4314">
        <v>59.22045</v>
      </c>
    </row>
    <row r="4315" spans="1:4" x14ac:dyDescent="0.25">
      <c r="A4315">
        <v>66</v>
      </c>
      <c r="B4315" s="19">
        <v>44705.322499999995</v>
      </c>
      <c r="C4315">
        <v>5.7458850000000004</v>
      </c>
      <c r="D4315">
        <v>59.22186</v>
      </c>
    </row>
    <row r="4316" spans="1:4" x14ac:dyDescent="0.25">
      <c r="A4316">
        <v>66</v>
      </c>
      <c r="B4316" s="19">
        <v>44705.324224537035</v>
      </c>
      <c r="C4316">
        <v>5.7418250000000004</v>
      </c>
      <c r="D4316">
        <v>59.223109999999998</v>
      </c>
    </row>
    <row r="4317" spans="1:4" x14ac:dyDescent="0.25">
      <c r="A4317">
        <v>66</v>
      </c>
      <c r="B4317" s="19">
        <v>44705.325844907406</v>
      </c>
      <c r="C4317">
        <v>5.7386400000000002</v>
      </c>
      <c r="D4317">
        <v>59.224609999999998</v>
      </c>
    </row>
    <row r="4318" spans="1:4" x14ac:dyDescent="0.25">
      <c r="A4318">
        <v>66</v>
      </c>
      <c r="B4318" s="19">
        <v>44705.327476851853</v>
      </c>
      <c r="C4318">
        <v>5.7362419999999998</v>
      </c>
      <c r="D4318">
        <v>59.226480000000002</v>
      </c>
    </row>
    <row r="4319" spans="1:4" x14ac:dyDescent="0.25">
      <c r="A4319">
        <v>66</v>
      </c>
      <c r="B4319" s="19">
        <v>44705.329189814816</v>
      </c>
      <c r="C4319">
        <v>5.7342829999999996</v>
      </c>
      <c r="D4319">
        <v>59.228650000000002</v>
      </c>
    </row>
    <row r="4320" spans="1:4" x14ac:dyDescent="0.25">
      <c r="A4320">
        <v>66</v>
      </c>
      <c r="B4320" s="19">
        <v>44705.330949074079</v>
      </c>
      <c r="C4320">
        <v>5.7329549999999996</v>
      </c>
      <c r="D4320">
        <v>59.231000000000002</v>
      </c>
    </row>
    <row r="4321" spans="1:4" x14ac:dyDescent="0.25">
      <c r="A4321">
        <v>66</v>
      </c>
      <c r="B4321" s="19">
        <v>44705.332789351851</v>
      </c>
      <c r="C4321">
        <v>5.7318100000000003</v>
      </c>
      <c r="D4321">
        <v>59.233440000000002</v>
      </c>
    </row>
    <row r="4322" spans="1:4" x14ac:dyDescent="0.25">
      <c r="A4322">
        <v>66</v>
      </c>
      <c r="B4322" s="19">
        <v>44705.334409722222</v>
      </c>
      <c r="C4322">
        <v>5.7312770000000004</v>
      </c>
      <c r="D4322">
        <v>59.235619999999997</v>
      </c>
    </row>
    <row r="4323" spans="1:4" x14ac:dyDescent="0.25">
      <c r="A4323">
        <v>66</v>
      </c>
      <c r="B4323" s="19">
        <v>44705.336030092592</v>
      </c>
      <c r="C4323">
        <v>5.7314429999999996</v>
      </c>
      <c r="D4323">
        <v>59.237789999999997</v>
      </c>
    </row>
    <row r="4324" spans="1:4" x14ac:dyDescent="0.25">
      <c r="A4324">
        <v>66</v>
      </c>
      <c r="B4324" s="19">
        <v>44705.337766203702</v>
      </c>
      <c r="C4324">
        <v>5.7321010000000001</v>
      </c>
      <c r="D4324">
        <v>59.240110000000001</v>
      </c>
    </row>
    <row r="4325" spans="1:4" x14ac:dyDescent="0.25">
      <c r="A4325">
        <v>66</v>
      </c>
      <c r="B4325" s="19">
        <v>44705.339502314819</v>
      </c>
      <c r="C4325">
        <v>5.7328970000000004</v>
      </c>
      <c r="D4325">
        <v>59.242370000000001</v>
      </c>
    </row>
    <row r="4326" spans="1:4" x14ac:dyDescent="0.25">
      <c r="A4326">
        <v>66</v>
      </c>
      <c r="B4326" s="19">
        <v>44705.341041666667</v>
      </c>
      <c r="C4326">
        <v>5.7335450000000003</v>
      </c>
      <c r="D4326">
        <v>59.244349999999997</v>
      </c>
    </row>
    <row r="4327" spans="1:4" x14ac:dyDescent="0.25">
      <c r="A4327">
        <v>66</v>
      </c>
      <c r="B4327" s="19">
        <v>44705.342615740738</v>
      </c>
      <c r="C4327">
        <v>5.7344160000000004</v>
      </c>
      <c r="D4327">
        <v>59.246319999999997</v>
      </c>
    </row>
    <row r="4328" spans="1:4" x14ac:dyDescent="0.25">
      <c r="A4328">
        <v>66</v>
      </c>
      <c r="B4328" s="19">
        <v>44705.344351851847</v>
      </c>
      <c r="C4328">
        <v>5.7355349999999996</v>
      </c>
      <c r="D4328">
        <v>59.248519999999999</v>
      </c>
    </row>
    <row r="4329" spans="1:4" x14ac:dyDescent="0.25">
      <c r="A4329">
        <v>66</v>
      </c>
      <c r="B4329" s="19">
        <v>44705.346087962964</v>
      </c>
      <c r="C4329">
        <v>5.7366809999999999</v>
      </c>
      <c r="D4329">
        <v>59.250700000000002</v>
      </c>
    </row>
    <row r="4330" spans="1:4" x14ac:dyDescent="0.25">
      <c r="A4330">
        <v>66</v>
      </c>
      <c r="B4330" s="19">
        <v>44705.347731481481</v>
      </c>
      <c r="C4330">
        <v>5.737743</v>
      </c>
      <c r="D4330">
        <v>59.252740000000003</v>
      </c>
    </row>
    <row r="4331" spans="1:4" x14ac:dyDescent="0.25">
      <c r="A4331">
        <v>66</v>
      </c>
      <c r="B4331" s="19">
        <v>44705.349803240737</v>
      </c>
      <c r="C4331">
        <v>5.7390270000000001</v>
      </c>
      <c r="D4331">
        <v>59.255279999999999</v>
      </c>
    </row>
    <row r="4332" spans="1:4" x14ac:dyDescent="0.25">
      <c r="A4332">
        <v>66</v>
      </c>
      <c r="B4332" s="19">
        <v>44705.351435185185</v>
      </c>
      <c r="C4332">
        <v>5.7403219999999999</v>
      </c>
      <c r="D4332">
        <v>59.257210000000001</v>
      </c>
    </row>
    <row r="4333" spans="1:4" x14ac:dyDescent="0.25">
      <c r="A4333">
        <v>66</v>
      </c>
      <c r="B4333" s="19">
        <v>44705.353159722217</v>
      </c>
      <c r="C4333">
        <v>5.7419380000000002</v>
      </c>
      <c r="D4333">
        <v>59.259230000000002</v>
      </c>
    </row>
    <row r="4334" spans="1:4" x14ac:dyDescent="0.25">
      <c r="A4334">
        <v>66</v>
      </c>
      <c r="B4334" s="19">
        <v>44705.354791666672</v>
      </c>
      <c r="C4334">
        <v>5.7435179999999999</v>
      </c>
      <c r="D4334">
        <v>59.261130000000001</v>
      </c>
    </row>
    <row r="4335" spans="1:4" x14ac:dyDescent="0.25">
      <c r="A4335">
        <v>66</v>
      </c>
      <c r="B4335" s="19">
        <v>44705.35732638889</v>
      </c>
      <c r="C4335">
        <v>5.7459819999999997</v>
      </c>
      <c r="D4335">
        <v>59.264029999999998</v>
      </c>
    </row>
    <row r="4336" spans="1:4" x14ac:dyDescent="0.25">
      <c r="A4336">
        <v>66</v>
      </c>
      <c r="B4336" s="19">
        <v>44705.359189814815</v>
      </c>
      <c r="C4336">
        <v>5.748005</v>
      </c>
      <c r="D4336">
        <v>59.26605</v>
      </c>
    </row>
    <row r="4337" spans="1:4" x14ac:dyDescent="0.25">
      <c r="A4337">
        <v>66</v>
      </c>
      <c r="B4337" s="19">
        <v>44705.361493055556</v>
      </c>
      <c r="C4337">
        <v>5.7512169999999996</v>
      </c>
      <c r="D4337">
        <v>59.268340000000002</v>
      </c>
    </row>
    <row r="4338" spans="1:4" x14ac:dyDescent="0.25">
      <c r="A4338">
        <v>66</v>
      </c>
      <c r="B4338" s="19">
        <v>44705.363703703704</v>
      </c>
      <c r="C4338">
        <v>5.7547379999999997</v>
      </c>
      <c r="D4338">
        <v>59.270310000000002</v>
      </c>
    </row>
    <row r="4339" spans="1:4" x14ac:dyDescent="0.25">
      <c r="A4339">
        <v>66</v>
      </c>
      <c r="B4339" s="19">
        <v>44705.365300925929</v>
      </c>
      <c r="C4339">
        <v>5.7575700000000003</v>
      </c>
      <c r="D4339">
        <v>59.271540000000002</v>
      </c>
    </row>
    <row r="4340" spans="1:4" x14ac:dyDescent="0.25">
      <c r="A4340">
        <v>66</v>
      </c>
      <c r="B4340" s="19">
        <v>44705.366944444446</v>
      </c>
      <c r="C4340">
        <v>5.7606130000000002</v>
      </c>
      <c r="D4340">
        <v>59.272620000000003</v>
      </c>
    </row>
    <row r="4341" spans="1:4" x14ac:dyDescent="0.25">
      <c r="A4341">
        <v>66</v>
      </c>
      <c r="B4341" s="19">
        <v>44705.36854166667</v>
      </c>
      <c r="C4341">
        <v>5.7636219999999998</v>
      </c>
      <c r="D4341">
        <v>59.273589999999999</v>
      </c>
    </row>
    <row r="4342" spans="1:4" x14ac:dyDescent="0.25">
      <c r="A4342">
        <v>66</v>
      </c>
      <c r="B4342" s="19">
        <v>44705.370069444441</v>
      </c>
      <c r="C4342">
        <v>5.766635</v>
      </c>
      <c r="D4342">
        <v>59.274340000000002</v>
      </c>
    </row>
    <row r="4343" spans="1:4" x14ac:dyDescent="0.25">
      <c r="A4343">
        <v>66</v>
      </c>
      <c r="B4343" s="19">
        <v>44705.371793981481</v>
      </c>
      <c r="C4343">
        <v>5.7698099999999997</v>
      </c>
      <c r="D4343">
        <v>59.275649999999999</v>
      </c>
    </row>
    <row r="4344" spans="1:4" x14ac:dyDescent="0.25">
      <c r="A4344">
        <v>66</v>
      </c>
      <c r="B4344" s="19">
        <v>44705.373414351852</v>
      </c>
      <c r="C4344">
        <v>5.7722800000000003</v>
      </c>
      <c r="D4344">
        <v>59.277450000000002</v>
      </c>
    </row>
    <row r="4345" spans="1:4" x14ac:dyDescent="0.25">
      <c r="A4345">
        <v>66</v>
      </c>
      <c r="B4345" s="19">
        <v>44705.375046296293</v>
      </c>
      <c r="C4345">
        <v>5.7738149999999999</v>
      </c>
      <c r="D4345">
        <v>59.278759999999998</v>
      </c>
    </row>
    <row r="4346" spans="1:4" x14ac:dyDescent="0.25">
      <c r="A4346">
        <v>67</v>
      </c>
      <c r="B4346" s="19">
        <v>44705.396215277782</v>
      </c>
      <c r="C4346">
        <v>5.7682710000000004</v>
      </c>
      <c r="D4346">
        <v>59.292490000000001</v>
      </c>
    </row>
    <row r="4347" spans="1:4" x14ac:dyDescent="0.25">
      <c r="A4347">
        <v>67</v>
      </c>
      <c r="B4347" s="19">
        <v>44705.397824074069</v>
      </c>
      <c r="C4347">
        <v>5.7651620000000001</v>
      </c>
      <c r="D4347">
        <v>59.293880000000001</v>
      </c>
    </row>
    <row r="4348" spans="1:4" x14ac:dyDescent="0.25">
      <c r="A4348">
        <v>67</v>
      </c>
      <c r="B4348" s="19">
        <v>44705.39980324074</v>
      </c>
      <c r="C4348">
        <v>5.7609779999999997</v>
      </c>
      <c r="D4348">
        <v>59.295310000000001</v>
      </c>
    </row>
    <row r="4349" spans="1:4" x14ac:dyDescent="0.25">
      <c r="A4349">
        <v>67</v>
      </c>
      <c r="B4349" s="19">
        <v>44705.401585648149</v>
      </c>
      <c r="C4349">
        <v>5.7571779999999997</v>
      </c>
      <c r="D4349">
        <v>59.296309999999998</v>
      </c>
    </row>
    <row r="4350" spans="1:4" x14ac:dyDescent="0.25">
      <c r="A4350">
        <v>67</v>
      </c>
      <c r="B4350" s="19">
        <v>44705.40315972222</v>
      </c>
      <c r="C4350">
        <v>5.7533500000000002</v>
      </c>
      <c r="D4350">
        <v>59.296669999999999</v>
      </c>
    </row>
    <row r="4351" spans="1:4" x14ac:dyDescent="0.25">
      <c r="A4351">
        <v>67</v>
      </c>
      <c r="B4351" s="19">
        <v>44705.404861111107</v>
      </c>
      <c r="C4351">
        <v>5.7491849999999998</v>
      </c>
      <c r="D4351">
        <v>59.296590000000002</v>
      </c>
    </row>
    <row r="4352" spans="1:4" x14ac:dyDescent="0.25">
      <c r="A4352">
        <v>67</v>
      </c>
      <c r="B4352" s="19">
        <v>44705.407210648147</v>
      </c>
      <c r="C4352">
        <v>5.7436800000000003</v>
      </c>
      <c r="D4352">
        <v>59.295749999999998</v>
      </c>
    </row>
    <row r="4353" spans="1:4" x14ac:dyDescent="0.25">
      <c r="A4353">
        <v>67</v>
      </c>
      <c r="B4353" s="19">
        <v>44705.408726851849</v>
      </c>
      <c r="C4353">
        <v>5.7404450000000002</v>
      </c>
      <c r="D4353">
        <v>59.294939999999997</v>
      </c>
    </row>
    <row r="4354" spans="1:4" x14ac:dyDescent="0.25">
      <c r="A4354">
        <v>67</v>
      </c>
      <c r="B4354" s="19">
        <v>44705.411724537036</v>
      </c>
      <c r="C4354">
        <v>5.7345290000000002</v>
      </c>
      <c r="D4354">
        <v>59.292900000000003</v>
      </c>
    </row>
    <row r="4355" spans="1:4" x14ac:dyDescent="0.25">
      <c r="A4355">
        <v>67</v>
      </c>
      <c r="B4355" s="19">
        <v>44705.413935185185</v>
      </c>
      <c r="C4355">
        <v>5.7305320000000002</v>
      </c>
      <c r="D4355">
        <v>59.291170000000001</v>
      </c>
    </row>
    <row r="4356" spans="1:4" x14ac:dyDescent="0.25">
      <c r="A4356">
        <v>67</v>
      </c>
      <c r="B4356" s="19">
        <v>44705.416134259256</v>
      </c>
      <c r="C4356">
        <v>5.7271200000000002</v>
      </c>
      <c r="D4356">
        <v>59.289180000000002</v>
      </c>
    </row>
    <row r="4357" spans="1:4" x14ac:dyDescent="0.25">
      <c r="A4357">
        <v>67</v>
      </c>
      <c r="B4357" s="19">
        <v>44705.418321759258</v>
      </c>
      <c r="C4357">
        <v>5.7242230000000003</v>
      </c>
      <c r="D4357">
        <v>59.287030000000001</v>
      </c>
    </row>
    <row r="4358" spans="1:4" x14ac:dyDescent="0.25">
      <c r="A4358">
        <v>67</v>
      </c>
      <c r="B4358" s="19">
        <v>44705.420636574076</v>
      </c>
      <c r="C4358">
        <v>5.7217019999999996</v>
      </c>
      <c r="D4358">
        <v>59.284550000000003</v>
      </c>
    </row>
    <row r="4359" spans="1:4" x14ac:dyDescent="0.25">
      <c r="A4359">
        <v>67</v>
      </c>
      <c r="B4359" s="19">
        <v>44705.422025462962</v>
      </c>
      <c r="C4359">
        <v>5.7202679999999999</v>
      </c>
      <c r="D4359">
        <v>59.283079999999998</v>
      </c>
    </row>
    <row r="4360" spans="1:4" x14ac:dyDescent="0.25">
      <c r="A4360">
        <v>67</v>
      </c>
      <c r="B4360" s="19">
        <v>44705.424791666665</v>
      </c>
      <c r="C4360">
        <v>5.7174800000000001</v>
      </c>
      <c r="D4360">
        <v>59.280149999999999</v>
      </c>
    </row>
    <row r="4361" spans="1:4" x14ac:dyDescent="0.25">
      <c r="A4361">
        <v>67</v>
      </c>
      <c r="B4361" s="19">
        <v>44705.427118055552</v>
      </c>
      <c r="C4361">
        <v>5.7152609999999999</v>
      </c>
      <c r="D4361">
        <v>59.277569999999997</v>
      </c>
    </row>
    <row r="4362" spans="1:4" x14ac:dyDescent="0.25">
      <c r="A4362">
        <v>67</v>
      </c>
      <c r="B4362" s="19">
        <v>44705.429085648153</v>
      </c>
      <c r="C4362">
        <v>5.7134229999999997</v>
      </c>
      <c r="D4362">
        <v>59.275320000000001</v>
      </c>
    </row>
    <row r="4363" spans="1:4" x14ac:dyDescent="0.25">
      <c r="A4363">
        <v>67</v>
      </c>
      <c r="B4363" s="19">
        <v>44705.430821759262</v>
      </c>
      <c r="C4363">
        <v>5.7117899999999997</v>
      </c>
      <c r="D4363">
        <v>59.273290000000003</v>
      </c>
    </row>
    <row r="4364" spans="1:4" x14ac:dyDescent="0.25">
      <c r="A4364">
        <v>67</v>
      </c>
      <c r="B4364" s="19">
        <v>44705.432453703703</v>
      </c>
      <c r="C4364">
        <v>5.7102519999999997</v>
      </c>
      <c r="D4364">
        <v>59.271389999999997</v>
      </c>
    </row>
    <row r="4365" spans="1:4" x14ac:dyDescent="0.25">
      <c r="A4365">
        <v>67</v>
      </c>
      <c r="B4365" s="19">
        <v>44705.433993055558</v>
      </c>
      <c r="C4365">
        <v>5.7087760000000003</v>
      </c>
      <c r="D4365">
        <v>59.269579999999998</v>
      </c>
    </row>
    <row r="4366" spans="1:4" x14ac:dyDescent="0.25">
      <c r="A4366">
        <v>67</v>
      </c>
      <c r="B4366" s="19">
        <v>44705.43614583333</v>
      </c>
      <c r="C4366">
        <v>5.7069029999999996</v>
      </c>
      <c r="D4366">
        <v>59.267069999999997</v>
      </c>
    </row>
    <row r="4367" spans="1:4" x14ac:dyDescent="0.25">
      <c r="A4367">
        <v>67</v>
      </c>
      <c r="B4367" s="19">
        <v>44705.438009259262</v>
      </c>
      <c r="C4367">
        <v>5.7052899999999998</v>
      </c>
      <c r="D4367">
        <v>59.26491</v>
      </c>
    </row>
    <row r="4368" spans="1:4" x14ac:dyDescent="0.25">
      <c r="A4368">
        <v>67</v>
      </c>
      <c r="B4368" s="19">
        <v>44705.439965277779</v>
      </c>
      <c r="C4368">
        <v>5.7035429999999998</v>
      </c>
      <c r="D4368">
        <v>59.262630000000001</v>
      </c>
    </row>
    <row r="4369" spans="1:4" x14ac:dyDescent="0.25">
      <c r="A4369">
        <v>67</v>
      </c>
      <c r="B4369" s="19">
        <v>44705.442152777774</v>
      </c>
      <c r="C4369">
        <v>5.7016900000000001</v>
      </c>
      <c r="D4369">
        <v>59.260060000000003</v>
      </c>
    </row>
    <row r="4370" spans="1:4" x14ac:dyDescent="0.25">
      <c r="A4370">
        <v>67</v>
      </c>
      <c r="B4370" s="19">
        <v>44705.443912037037</v>
      </c>
      <c r="C4370">
        <v>5.6994369999999996</v>
      </c>
      <c r="D4370">
        <v>59.258150000000001</v>
      </c>
    </row>
    <row r="4371" spans="1:4" x14ac:dyDescent="0.25">
      <c r="A4371">
        <v>67</v>
      </c>
      <c r="B4371" s="19">
        <v>44705.445520833338</v>
      </c>
      <c r="C4371">
        <v>5.6966029999999996</v>
      </c>
      <c r="D4371">
        <v>59.256599999999999</v>
      </c>
    </row>
    <row r="4372" spans="1:4" x14ac:dyDescent="0.25">
      <c r="A4372">
        <v>67</v>
      </c>
      <c r="B4372" s="19">
        <v>44705.447141203702</v>
      </c>
      <c r="C4372">
        <v>5.6951330000000002</v>
      </c>
      <c r="D4372">
        <v>59.254640000000002</v>
      </c>
    </row>
    <row r="4373" spans="1:4" x14ac:dyDescent="0.25">
      <c r="A4373">
        <v>67</v>
      </c>
      <c r="B4373" s="19">
        <v>44705.448888888888</v>
      </c>
      <c r="C4373">
        <v>5.6942899999999996</v>
      </c>
      <c r="D4373">
        <v>59.252470000000002</v>
      </c>
    </row>
    <row r="4374" spans="1:4" x14ac:dyDescent="0.25">
      <c r="A4374">
        <v>67</v>
      </c>
      <c r="B4374" s="19">
        <v>44705.450613425928</v>
      </c>
      <c r="C4374">
        <v>5.6937119999999997</v>
      </c>
      <c r="D4374">
        <v>59.250360000000001</v>
      </c>
    </row>
    <row r="4375" spans="1:4" x14ac:dyDescent="0.25">
      <c r="A4375">
        <v>67</v>
      </c>
      <c r="B4375" s="19">
        <v>44705.4528125</v>
      </c>
      <c r="C4375">
        <v>5.6918199999999999</v>
      </c>
      <c r="D4375">
        <v>59.24785</v>
      </c>
    </row>
    <row r="4376" spans="1:4" x14ac:dyDescent="0.25">
      <c r="A4376">
        <v>67</v>
      </c>
      <c r="B4376" s="19">
        <v>44705.454537037032</v>
      </c>
      <c r="C4376">
        <v>5.689368</v>
      </c>
      <c r="D4376">
        <v>59.24606</v>
      </c>
    </row>
    <row r="4377" spans="1:4" x14ac:dyDescent="0.25">
      <c r="A4377">
        <v>67</v>
      </c>
      <c r="B4377" s="19">
        <v>44705.457199074073</v>
      </c>
      <c r="C4377">
        <v>5.6849999999999996</v>
      </c>
      <c r="D4377">
        <v>59.24333</v>
      </c>
    </row>
    <row r="4378" spans="1:4" x14ac:dyDescent="0.25">
      <c r="A4378">
        <v>67</v>
      </c>
      <c r="B4378" s="19">
        <v>44705.45988425926</v>
      </c>
      <c r="C4378">
        <v>5.682372</v>
      </c>
      <c r="D4378">
        <v>59.240690000000001</v>
      </c>
    </row>
    <row r="4379" spans="1:4" x14ac:dyDescent="0.25">
      <c r="A4379">
        <v>67</v>
      </c>
      <c r="B4379" s="19">
        <v>44705.461608796293</v>
      </c>
      <c r="C4379">
        <v>5.6803350000000004</v>
      </c>
      <c r="D4379">
        <v>59.238930000000003</v>
      </c>
    </row>
    <row r="4380" spans="1:4" x14ac:dyDescent="0.25">
      <c r="A4380">
        <v>67</v>
      </c>
      <c r="B4380" s="19">
        <v>44705.463437500002</v>
      </c>
      <c r="C4380">
        <v>5.6766670000000001</v>
      </c>
      <c r="D4380">
        <v>59.236669999999997</v>
      </c>
    </row>
    <row r="4381" spans="1:4" x14ac:dyDescent="0.25">
      <c r="A4381">
        <v>67</v>
      </c>
      <c r="B4381" s="19">
        <v>44705.466574074075</v>
      </c>
      <c r="C4381">
        <v>5.6702279999999998</v>
      </c>
      <c r="D4381">
        <v>59.235709999999997</v>
      </c>
    </row>
    <row r="4382" spans="1:4" x14ac:dyDescent="0.25">
      <c r="A4382">
        <v>67</v>
      </c>
      <c r="B4382" s="19">
        <v>44705.468784722223</v>
      </c>
      <c r="C4382">
        <v>5.6651870000000004</v>
      </c>
      <c r="D4382">
        <v>59.23498</v>
      </c>
    </row>
    <row r="4383" spans="1:4" x14ac:dyDescent="0.25">
      <c r="A4383">
        <v>67</v>
      </c>
      <c r="B4383" s="19">
        <v>44705.470983796295</v>
      </c>
      <c r="C4383">
        <v>5.6599750000000002</v>
      </c>
      <c r="D4383">
        <v>59.235169999999997</v>
      </c>
    </row>
    <row r="4384" spans="1:4" x14ac:dyDescent="0.25">
      <c r="A4384">
        <v>67</v>
      </c>
      <c r="B4384" s="19">
        <v>44705.473298611112</v>
      </c>
      <c r="C4384">
        <v>5.6545110000000003</v>
      </c>
      <c r="D4384">
        <v>59.235669999999999</v>
      </c>
    </row>
    <row r="4385" spans="1:4" x14ac:dyDescent="0.25">
      <c r="A4385">
        <v>67</v>
      </c>
      <c r="B4385" s="19">
        <v>44705.47493055556</v>
      </c>
      <c r="C4385">
        <v>5.6505999999999998</v>
      </c>
      <c r="D4385">
        <v>59.236020000000003</v>
      </c>
    </row>
    <row r="4386" spans="1:4" x14ac:dyDescent="0.25">
      <c r="A4386">
        <v>67</v>
      </c>
      <c r="B4386" s="19">
        <v>44705.47655092593</v>
      </c>
      <c r="C4386">
        <v>5.6468720000000001</v>
      </c>
      <c r="D4386">
        <v>59.236539999999998</v>
      </c>
    </row>
    <row r="4387" spans="1:4" x14ac:dyDescent="0.25">
      <c r="A4387">
        <v>67</v>
      </c>
      <c r="B4387" s="19">
        <v>44705.479317129633</v>
      </c>
      <c r="C4387">
        <v>5.6416469999999999</v>
      </c>
      <c r="D4387">
        <v>59.238340000000001</v>
      </c>
    </row>
    <row r="4388" spans="1:4" x14ac:dyDescent="0.25">
      <c r="A4388">
        <v>67</v>
      </c>
      <c r="B4388" s="19">
        <v>44705.480706018519</v>
      </c>
      <c r="C4388">
        <v>5.6395730000000004</v>
      </c>
      <c r="D4388">
        <v>59.239510000000003</v>
      </c>
    </row>
    <row r="4389" spans="1:4" x14ac:dyDescent="0.25">
      <c r="A4389">
        <v>67</v>
      </c>
      <c r="B4389" s="19">
        <v>44705.482094907406</v>
      </c>
      <c r="C4389">
        <v>5.6379619999999999</v>
      </c>
      <c r="D4389">
        <v>59.240839999999999</v>
      </c>
    </row>
    <row r="4390" spans="1:4" x14ac:dyDescent="0.25">
      <c r="A4390">
        <v>67</v>
      </c>
      <c r="B4390" s="19">
        <v>44705.483819444446</v>
      </c>
      <c r="C4390">
        <v>5.6362410000000001</v>
      </c>
      <c r="D4390">
        <v>59.24259</v>
      </c>
    </row>
    <row r="4391" spans="1:4" x14ac:dyDescent="0.25">
      <c r="A4391">
        <v>67</v>
      </c>
      <c r="B4391" s="19">
        <v>44705.485243055555</v>
      </c>
      <c r="C4391">
        <v>5.636895</v>
      </c>
      <c r="D4391">
        <v>59.241889999999998</v>
      </c>
    </row>
    <row r="4392" spans="1:4" x14ac:dyDescent="0.25">
      <c r="A4392">
        <v>67</v>
      </c>
      <c r="B4392" s="19">
        <v>44705.486851851849</v>
      </c>
      <c r="C4392">
        <v>5.6358269999999999</v>
      </c>
      <c r="D4392">
        <v>59.245780000000003</v>
      </c>
    </row>
    <row r="4393" spans="1:4" x14ac:dyDescent="0.25">
      <c r="A4393">
        <v>67</v>
      </c>
      <c r="B4393" s="19">
        <v>44705.488240740742</v>
      </c>
      <c r="C4393">
        <v>5.6365879999999997</v>
      </c>
      <c r="D4393">
        <v>59.247149999999998</v>
      </c>
    </row>
    <row r="4394" spans="1:4" x14ac:dyDescent="0.25">
      <c r="A4394">
        <v>67</v>
      </c>
      <c r="B4394" s="19">
        <v>44705.489733796298</v>
      </c>
      <c r="C4394">
        <v>5.6380270000000001</v>
      </c>
      <c r="D4394">
        <v>59.248429999999999</v>
      </c>
    </row>
    <row r="4395" spans="1:4" x14ac:dyDescent="0.25">
      <c r="A4395">
        <v>67</v>
      </c>
      <c r="B4395" s="19">
        <v>44705.491342592592</v>
      </c>
      <c r="C4395">
        <v>5.64046</v>
      </c>
      <c r="D4395">
        <v>59.249389999999998</v>
      </c>
    </row>
    <row r="4396" spans="1:4" x14ac:dyDescent="0.25">
      <c r="A4396">
        <v>67</v>
      </c>
      <c r="B4396" s="19">
        <v>44705.49355324074</v>
      </c>
      <c r="C4396">
        <v>5.6439320000000004</v>
      </c>
      <c r="D4396">
        <v>59.250489999999999</v>
      </c>
    </row>
    <row r="4397" spans="1:4" x14ac:dyDescent="0.25">
      <c r="A4397">
        <v>67</v>
      </c>
      <c r="B4397" s="19">
        <v>44705.495532407411</v>
      </c>
      <c r="C4397">
        <v>5.6471710000000002</v>
      </c>
      <c r="D4397">
        <v>59.251269999999998</v>
      </c>
    </row>
    <row r="4398" spans="1:4" x14ac:dyDescent="0.25">
      <c r="A4398">
        <v>67</v>
      </c>
      <c r="B4398" s="19">
        <v>44705.497256944444</v>
      </c>
      <c r="C4398">
        <v>5.6501749999999999</v>
      </c>
      <c r="D4398">
        <v>59.251759999999997</v>
      </c>
    </row>
    <row r="4399" spans="1:4" x14ac:dyDescent="0.25">
      <c r="A4399">
        <v>67</v>
      </c>
      <c r="B4399" s="19">
        <v>44705.49864583333</v>
      </c>
      <c r="C4399">
        <v>5.6527750000000001</v>
      </c>
      <c r="D4399">
        <v>59.251750000000001</v>
      </c>
    </row>
    <row r="4400" spans="1:4" x14ac:dyDescent="0.25">
      <c r="A4400">
        <v>67</v>
      </c>
      <c r="B4400" s="19">
        <v>44705.500162037039</v>
      </c>
      <c r="C4400">
        <v>5.6555289999999996</v>
      </c>
      <c r="D4400">
        <v>59.251609999999999</v>
      </c>
    </row>
    <row r="4401" spans="1:4" x14ac:dyDescent="0.25">
      <c r="A4401">
        <v>67</v>
      </c>
      <c r="B4401" s="19">
        <v>44705.501898148148</v>
      </c>
      <c r="C4401">
        <v>5.6586990000000004</v>
      </c>
      <c r="D4401">
        <v>59.251350000000002</v>
      </c>
    </row>
    <row r="4402" spans="1:4" x14ac:dyDescent="0.25">
      <c r="A4402">
        <v>67</v>
      </c>
      <c r="B4402" s="19">
        <v>44705.503634259258</v>
      </c>
      <c r="C4402">
        <v>5.6617920000000002</v>
      </c>
      <c r="D4402">
        <v>59.251269999999998</v>
      </c>
    </row>
    <row r="4403" spans="1:4" x14ac:dyDescent="0.25">
      <c r="A4403">
        <v>67</v>
      </c>
      <c r="B4403" s="19">
        <v>44705.505243055552</v>
      </c>
      <c r="C4403">
        <v>5.6646299999999998</v>
      </c>
      <c r="D4403">
        <v>59.251350000000002</v>
      </c>
    </row>
    <row r="4404" spans="1:4" x14ac:dyDescent="0.25">
      <c r="A4404">
        <v>67</v>
      </c>
      <c r="B4404" s="19">
        <v>44705.507222222222</v>
      </c>
      <c r="C4404">
        <v>5.6683269999999997</v>
      </c>
      <c r="D4404">
        <v>59.251539999999999</v>
      </c>
    </row>
    <row r="4405" spans="1:4" x14ac:dyDescent="0.25">
      <c r="A4405">
        <v>67</v>
      </c>
      <c r="B4405" s="19">
        <v>44705.508831018524</v>
      </c>
      <c r="C4405">
        <v>5.671475</v>
      </c>
      <c r="D4405">
        <v>59.251750000000001</v>
      </c>
    </row>
    <row r="4406" spans="1:4" x14ac:dyDescent="0.25">
      <c r="A4406">
        <v>68</v>
      </c>
      <c r="B4406" s="19">
        <v>44705.536377314813</v>
      </c>
      <c r="C4406">
        <v>5.6769189999999998</v>
      </c>
      <c r="D4406">
        <v>59.231029999999997</v>
      </c>
    </row>
    <row r="4407" spans="1:4" x14ac:dyDescent="0.25">
      <c r="A4407">
        <v>68</v>
      </c>
      <c r="B4407" s="19">
        <v>44705.53800925926</v>
      </c>
      <c r="C4407">
        <v>5.6805450000000004</v>
      </c>
      <c r="D4407">
        <v>59.229930000000003</v>
      </c>
    </row>
    <row r="4408" spans="1:4" x14ac:dyDescent="0.25">
      <c r="A4408">
        <v>68</v>
      </c>
      <c r="B4408" s="19">
        <v>44705.539629629631</v>
      </c>
      <c r="C4408">
        <v>5.6840719999999996</v>
      </c>
      <c r="D4408">
        <v>59.229050000000001</v>
      </c>
    </row>
    <row r="4409" spans="1:4" x14ac:dyDescent="0.25">
      <c r="A4409">
        <v>68</v>
      </c>
      <c r="B4409" s="19">
        <v>44705.541805555556</v>
      </c>
      <c r="C4409">
        <v>5.6893070000000003</v>
      </c>
      <c r="D4409">
        <v>59.228430000000003</v>
      </c>
    </row>
    <row r="4410" spans="1:4" x14ac:dyDescent="0.25">
      <c r="A4410">
        <v>68</v>
      </c>
      <c r="B4410" s="19">
        <v>44705.543900462959</v>
      </c>
      <c r="C4410">
        <v>5.6943239999999999</v>
      </c>
      <c r="D4410">
        <v>59.228209999999997</v>
      </c>
    </row>
    <row r="4411" spans="1:4" x14ac:dyDescent="0.25">
      <c r="A4411">
        <v>68</v>
      </c>
      <c r="B4411" s="19">
        <v>44705.54586805556</v>
      </c>
      <c r="C4411">
        <v>5.6990619999999996</v>
      </c>
      <c r="D4411">
        <v>59.22851</v>
      </c>
    </row>
    <row r="4412" spans="1:4" x14ac:dyDescent="0.25">
      <c r="A4412">
        <v>68</v>
      </c>
      <c r="B4412" s="19">
        <v>44705.547256944439</v>
      </c>
      <c r="C4412">
        <v>5.7023419999999998</v>
      </c>
      <c r="D4412">
        <v>59.229039999999998</v>
      </c>
    </row>
    <row r="4413" spans="1:4" x14ac:dyDescent="0.25">
      <c r="A4413">
        <v>68</v>
      </c>
      <c r="B4413" s="19">
        <v>44705.549120370371</v>
      </c>
      <c r="C4413">
        <v>5.7062419999999996</v>
      </c>
      <c r="D4413">
        <v>59.2303</v>
      </c>
    </row>
    <row r="4414" spans="1:4" x14ac:dyDescent="0.25">
      <c r="A4414">
        <v>68</v>
      </c>
      <c r="B4414" s="19">
        <v>44705.551203703704</v>
      </c>
      <c r="C4414">
        <v>5.7098820000000003</v>
      </c>
      <c r="D4414">
        <v>59.231990000000003</v>
      </c>
    </row>
    <row r="4415" spans="1:4" x14ac:dyDescent="0.25">
      <c r="A4415">
        <v>68</v>
      </c>
      <c r="B4415" s="19">
        <v>44705.553518518514</v>
      </c>
      <c r="C4415">
        <v>5.7140779999999998</v>
      </c>
      <c r="D4415">
        <v>59.233750000000001</v>
      </c>
    </row>
    <row r="4416" spans="1:4" x14ac:dyDescent="0.25">
      <c r="A4416">
        <v>68</v>
      </c>
      <c r="B4416" s="19">
        <v>44705.555717592593</v>
      </c>
      <c r="C4416">
        <v>5.7182380000000004</v>
      </c>
      <c r="D4416">
        <v>59.235280000000003</v>
      </c>
    </row>
    <row r="4417" spans="1:4" x14ac:dyDescent="0.25">
      <c r="A4417">
        <v>68</v>
      </c>
      <c r="B4417" s="19">
        <v>44705.557326388887</v>
      </c>
      <c r="C4417">
        <v>5.7209450000000004</v>
      </c>
      <c r="D4417">
        <v>59.236800000000002</v>
      </c>
    </row>
    <row r="4418" spans="1:4" x14ac:dyDescent="0.25">
      <c r="A4418">
        <v>68</v>
      </c>
      <c r="B4418" s="19">
        <v>44705.559062500004</v>
      </c>
      <c r="C4418">
        <v>5.723338</v>
      </c>
      <c r="D4418">
        <v>59.238669999999999</v>
      </c>
    </row>
    <row r="4419" spans="1:4" x14ac:dyDescent="0.25">
      <c r="A4419">
        <v>68</v>
      </c>
      <c r="B4419" s="19">
        <v>44705.560462962967</v>
      </c>
      <c r="C4419">
        <v>5.7250699999999997</v>
      </c>
      <c r="D4419">
        <v>59.240220000000001</v>
      </c>
    </row>
    <row r="4420" spans="1:4" x14ac:dyDescent="0.25">
      <c r="A4420">
        <v>68</v>
      </c>
      <c r="B4420" s="19">
        <v>44705.562291666662</v>
      </c>
      <c r="C4420">
        <v>5.7272210000000001</v>
      </c>
      <c r="D4420">
        <v>59.242229999999999</v>
      </c>
    </row>
    <row r="4421" spans="1:4" x14ac:dyDescent="0.25">
      <c r="A4421">
        <v>68</v>
      </c>
      <c r="B4421" s="19">
        <v>44705.565196759257</v>
      </c>
      <c r="C4421">
        <v>5.7311500000000004</v>
      </c>
      <c r="D4421">
        <v>59.245190000000001</v>
      </c>
    </row>
    <row r="4422" spans="1:4" x14ac:dyDescent="0.25">
      <c r="A4422">
        <v>68</v>
      </c>
      <c r="B4422" s="19">
        <v>44705.56763888889</v>
      </c>
      <c r="C4422">
        <v>5.7352879999999997</v>
      </c>
      <c r="D4422">
        <v>59.247340000000001</v>
      </c>
    </row>
    <row r="4423" spans="1:4" x14ac:dyDescent="0.25">
      <c r="A4423">
        <v>68</v>
      </c>
      <c r="B4423" s="19">
        <v>44705.569606481484</v>
      </c>
      <c r="C4423">
        <v>5.7375379999999998</v>
      </c>
      <c r="D4423">
        <v>59.249549999999999</v>
      </c>
    </row>
    <row r="4424" spans="1:4" x14ac:dyDescent="0.25">
      <c r="A4424">
        <v>68</v>
      </c>
      <c r="B4424" s="19">
        <v>44705.571215277778</v>
      </c>
      <c r="C4424">
        <v>5.7389349999999997</v>
      </c>
      <c r="D4424">
        <v>59.251519999999999</v>
      </c>
    </row>
    <row r="4425" spans="1:4" x14ac:dyDescent="0.25">
      <c r="A4425">
        <v>68</v>
      </c>
      <c r="B4425" s="19">
        <v>44705.572962962964</v>
      </c>
      <c r="C4425">
        <v>5.7402670000000002</v>
      </c>
      <c r="D4425">
        <v>59.253680000000003</v>
      </c>
    </row>
    <row r="4426" spans="1:4" x14ac:dyDescent="0.25">
      <c r="A4426">
        <v>68</v>
      </c>
      <c r="B4426" s="19">
        <v>44705.574699074074</v>
      </c>
      <c r="C4426">
        <v>5.7414319999999996</v>
      </c>
      <c r="D4426">
        <v>59.255809999999997</v>
      </c>
    </row>
    <row r="4427" spans="1:4" x14ac:dyDescent="0.25">
      <c r="A4427">
        <v>68</v>
      </c>
      <c r="B4427" s="19">
        <v>44705.576087962967</v>
      </c>
      <c r="C4427">
        <v>5.7420400000000003</v>
      </c>
      <c r="D4427">
        <v>59.257559999999998</v>
      </c>
    </row>
    <row r="4428" spans="1:4" x14ac:dyDescent="0.25">
      <c r="A4428">
        <v>68</v>
      </c>
      <c r="B4428" s="19">
        <v>44705.577824074076</v>
      </c>
      <c r="C4428">
        <v>5.7426630000000003</v>
      </c>
      <c r="D4428">
        <v>59.259790000000002</v>
      </c>
    </row>
    <row r="4429" spans="1:4" x14ac:dyDescent="0.25">
      <c r="A4429">
        <v>68</v>
      </c>
      <c r="B4429" s="19">
        <v>44705.579444444447</v>
      </c>
      <c r="C4429">
        <v>5.7432169999999996</v>
      </c>
      <c r="D4429">
        <v>59.261859999999999</v>
      </c>
    </row>
    <row r="4430" spans="1:4" x14ac:dyDescent="0.25">
      <c r="A4430">
        <v>68</v>
      </c>
      <c r="B4430" s="19">
        <v>44705.581446759257</v>
      </c>
      <c r="C4430">
        <v>5.7438019999999996</v>
      </c>
      <c r="D4430">
        <v>59.264360000000003</v>
      </c>
    </row>
    <row r="4431" spans="1:4" x14ac:dyDescent="0.25">
      <c r="A4431">
        <v>68</v>
      </c>
      <c r="B4431" s="19">
        <v>44705.583148148144</v>
      </c>
      <c r="C4431">
        <v>5.743309</v>
      </c>
      <c r="D4431">
        <v>59.266550000000002</v>
      </c>
    </row>
    <row r="4432" spans="1:4" x14ac:dyDescent="0.25">
      <c r="A4432">
        <v>68</v>
      </c>
      <c r="B4432" s="19">
        <v>44705.584872685184</v>
      </c>
      <c r="C4432">
        <v>5.7423770000000003</v>
      </c>
      <c r="D4432">
        <v>59.26876</v>
      </c>
    </row>
    <row r="4433" spans="1:4" x14ac:dyDescent="0.25">
      <c r="A4433">
        <v>68</v>
      </c>
      <c r="B4433" s="19">
        <v>44705.586493055554</v>
      </c>
      <c r="C4433">
        <v>5.7413819999999998</v>
      </c>
      <c r="D4433">
        <v>59.270859999999999</v>
      </c>
    </row>
    <row r="4434" spans="1:4" x14ac:dyDescent="0.25">
      <c r="A4434">
        <v>68</v>
      </c>
      <c r="B4434" s="19">
        <v>44705.588356481487</v>
      </c>
      <c r="C4434">
        <v>5.7403199999999996</v>
      </c>
      <c r="D4434">
        <v>59.27317</v>
      </c>
    </row>
    <row r="4435" spans="1:4" x14ac:dyDescent="0.25">
      <c r="A4435">
        <v>68</v>
      </c>
      <c r="B4435" s="19">
        <v>44705.590081018519</v>
      </c>
      <c r="C4435">
        <v>5.7395899999999997</v>
      </c>
      <c r="D4435">
        <v>59.275280000000002</v>
      </c>
    </row>
    <row r="4436" spans="1:4" x14ac:dyDescent="0.25">
      <c r="A4436">
        <v>68</v>
      </c>
      <c r="B4436" s="19">
        <v>44705.591585648144</v>
      </c>
      <c r="C4436">
        <v>5.7401049999999998</v>
      </c>
      <c r="D4436">
        <v>59.277180000000001</v>
      </c>
    </row>
    <row r="4437" spans="1:4" x14ac:dyDescent="0.25">
      <c r="A4437">
        <v>68</v>
      </c>
      <c r="B4437" s="19">
        <v>44705.593101851853</v>
      </c>
      <c r="C4437">
        <v>5.7412609999999997</v>
      </c>
      <c r="D4437">
        <v>59.279119999999999</v>
      </c>
    </row>
    <row r="4438" spans="1:4" x14ac:dyDescent="0.25">
      <c r="A4438">
        <v>68</v>
      </c>
      <c r="B4438" s="19">
        <v>44705.59474537037</v>
      </c>
      <c r="C4438">
        <v>5.7428619999999997</v>
      </c>
      <c r="D4438">
        <v>59.281199999999998</v>
      </c>
    </row>
    <row r="4439" spans="1:4" x14ac:dyDescent="0.25">
      <c r="A4439">
        <v>68</v>
      </c>
      <c r="B4439" s="19">
        <v>44705.596342592587</v>
      </c>
      <c r="C4439">
        <v>5.7450770000000002</v>
      </c>
      <c r="D4439">
        <v>59.283029999999997</v>
      </c>
    </row>
    <row r="4440" spans="1:4" x14ac:dyDescent="0.25">
      <c r="A4440">
        <v>68</v>
      </c>
      <c r="B4440" s="19">
        <v>44705.598055555558</v>
      </c>
      <c r="C4440">
        <v>5.7481419999999996</v>
      </c>
      <c r="D4440">
        <v>59.28472</v>
      </c>
    </row>
    <row r="4441" spans="1:4" x14ac:dyDescent="0.25">
      <c r="A4441">
        <v>68</v>
      </c>
      <c r="B4441" s="19">
        <v>44705.599583333329</v>
      </c>
      <c r="C4441">
        <v>5.7512319999999999</v>
      </c>
      <c r="D4441">
        <v>59.286020000000001</v>
      </c>
    </row>
    <row r="4442" spans="1:4" x14ac:dyDescent="0.25">
      <c r="A4442">
        <v>68</v>
      </c>
      <c r="B4442" s="19">
        <v>44705.601180555561</v>
      </c>
      <c r="C4442">
        <v>5.7545099999999998</v>
      </c>
      <c r="D4442">
        <v>59.287309999999998</v>
      </c>
    </row>
    <row r="4443" spans="1:4" x14ac:dyDescent="0.25">
      <c r="A4443">
        <v>68</v>
      </c>
      <c r="B4443" s="19">
        <v>44705.602824074071</v>
      </c>
      <c r="C4443">
        <v>5.7578319999999996</v>
      </c>
      <c r="D4443">
        <v>59.288589999999999</v>
      </c>
    </row>
    <row r="4444" spans="1:4" x14ac:dyDescent="0.25">
      <c r="A4444">
        <v>68</v>
      </c>
      <c r="B4444" s="19">
        <v>44705.605347222227</v>
      </c>
      <c r="C4444">
        <v>5.7632529999999997</v>
      </c>
      <c r="D4444">
        <v>59.290100000000002</v>
      </c>
    </row>
    <row r="4445" spans="1:4" x14ac:dyDescent="0.25">
      <c r="A4445">
        <v>68</v>
      </c>
      <c r="B4445" s="19">
        <v>44705.607210648144</v>
      </c>
      <c r="C4445">
        <v>5.7674329999999996</v>
      </c>
      <c r="D4445">
        <v>59.290950000000002</v>
      </c>
    </row>
    <row r="4446" spans="1:4" x14ac:dyDescent="0.25">
      <c r="A4446">
        <v>68</v>
      </c>
      <c r="B4446" s="19">
        <v>44705.608715277776</v>
      </c>
      <c r="C4446">
        <v>5.7706580000000001</v>
      </c>
      <c r="D4446">
        <v>59.291629999999998</v>
      </c>
    </row>
    <row r="4447" spans="1:4" x14ac:dyDescent="0.25">
      <c r="A4447">
        <v>68</v>
      </c>
      <c r="B4447" s="19">
        <v>44705.610682870371</v>
      </c>
      <c r="C4447">
        <v>5.774648</v>
      </c>
      <c r="D4447">
        <v>59.292630000000003</v>
      </c>
    </row>
    <row r="4448" spans="1:4" x14ac:dyDescent="0.25">
      <c r="A4448">
        <v>68</v>
      </c>
      <c r="B4448" s="19">
        <v>44705.612233796295</v>
      </c>
      <c r="C4448">
        <v>5.7776500000000004</v>
      </c>
      <c r="D4448">
        <v>59.293619999999997</v>
      </c>
    </row>
    <row r="4449" spans="1:4" x14ac:dyDescent="0.25">
      <c r="A4449">
        <v>68</v>
      </c>
      <c r="B4449" s="19">
        <v>44705.613807870366</v>
      </c>
      <c r="C4449">
        <v>5.7811219999999999</v>
      </c>
      <c r="D4449">
        <v>59.294069999999998</v>
      </c>
    </row>
    <row r="4450" spans="1:4" x14ac:dyDescent="0.25">
      <c r="A4450">
        <v>68</v>
      </c>
      <c r="B4450" s="19">
        <v>44705.616469907407</v>
      </c>
      <c r="C4450">
        <v>5.7871969999999999</v>
      </c>
      <c r="D4450">
        <v>59.294499999999999</v>
      </c>
    </row>
    <row r="4451" spans="1:4" x14ac:dyDescent="0.25">
      <c r="A4451">
        <v>68</v>
      </c>
      <c r="B4451" s="19">
        <v>44705.618784722217</v>
      </c>
      <c r="C4451">
        <v>5.7924530000000001</v>
      </c>
      <c r="D4451">
        <v>59.294829999999997</v>
      </c>
    </row>
    <row r="4452" spans="1:4" x14ac:dyDescent="0.25">
      <c r="A4452">
        <v>68</v>
      </c>
      <c r="B4452" s="19">
        <v>44705.621215277773</v>
      </c>
      <c r="C4452">
        <v>5.7979630000000002</v>
      </c>
      <c r="D4452">
        <v>59.29513</v>
      </c>
    </row>
    <row r="4453" spans="1:4" x14ac:dyDescent="0.25">
      <c r="A4453">
        <v>68</v>
      </c>
      <c r="B4453" s="19">
        <v>44705.623298611114</v>
      </c>
      <c r="C4453">
        <v>5.8026650000000002</v>
      </c>
      <c r="D4453">
        <v>59.295409999999997</v>
      </c>
    </row>
    <row r="4454" spans="1:4" x14ac:dyDescent="0.25">
      <c r="A4454">
        <v>68</v>
      </c>
      <c r="B4454" s="19">
        <v>44705.624930555554</v>
      </c>
      <c r="C4454">
        <v>5.8063370000000001</v>
      </c>
      <c r="D4454">
        <v>59.295430000000003</v>
      </c>
    </row>
    <row r="4455" spans="1:4" x14ac:dyDescent="0.25">
      <c r="A4455">
        <v>68</v>
      </c>
      <c r="B4455" s="19">
        <v>44705.627581018518</v>
      </c>
      <c r="C4455">
        <v>5.8120200000000004</v>
      </c>
      <c r="D4455">
        <v>59.294870000000003</v>
      </c>
    </row>
    <row r="4456" spans="1:4" x14ac:dyDescent="0.25">
      <c r="A4456">
        <v>68</v>
      </c>
      <c r="B4456" s="19">
        <v>44705.629201388889</v>
      </c>
      <c r="C4456">
        <v>5.8150899999999996</v>
      </c>
      <c r="D4456">
        <v>59.294020000000003</v>
      </c>
    </row>
    <row r="4457" spans="1:4" x14ac:dyDescent="0.25">
      <c r="A4457">
        <v>68</v>
      </c>
      <c r="B4457" s="19">
        <v>44705.631400462968</v>
      </c>
      <c r="C4457">
        <v>5.8188050000000002</v>
      </c>
      <c r="D4457">
        <v>59.292389999999997</v>
      </c>
    </row>
    <row r="4458" spans="1:4" x14ac:dyDescent="0.25">
      <c r="A4458">
        <v>68</v>
      </c>
      <c r="B4458" s="19">
        <v>44705.632916666669</v>
      </c>
      <c r="C4458">
        <v>5.8208479999999998</v>
      </c>
      <c r="D4458">
        <v>59.290930000000003</v>
      </c>
    </row>
    <row r="4459" spans="1:4" x14ac:dyDescent="0.25">
      <c r="A4459">
        <v>68</v>
      </c>
      <c r="B4459" s="19">
        <v>44705.634641203702</v>
      </c>
      <c r="C4459">
        <v>5.8226430000000002</v>
      </c>
      <c r="D4459">
        <v>59.289149999999999</v>
      </c>
    </row>
    <row r="4460" spans="1:4" x14ac:dyDescent="0.25">
      <c r="A4460">
        <v>69</v>
      </c>
      <c r="B4460" s="19">
        <v>44706.268217592587</v>
      </c>
      <c r="C4460">
        <v>5.8208820000000001</v>
      </c>
      <c r="D4460">
        <v>59.313229999999997</v>
      </c>
    </row>
    <row r="4461" spans="1:4" x14ac:dyDescent="0.25">
      <c r="A4461">
        <v>69</v>
      </c>
      <c r="B4461" s="19">
        <v>44706.270879629628</v>
      </c>
      <c r="C4461">
        <v>5.8170250000000001</v>
      </c>
      <c r="D4461">
        <v>59.31165</v>
      </c>
    </row>
    <row r="4462" spans="1:4" x14ac:dyDescent="0.25">
      <c r="A4462">
        <v>69</v>
      </c>
      <c r="B4462" s="19">
        <v>44706.272488425922</v>
      </c>
      <c r="C4462">
        <v>5.8143729999999998</v>
      </c>
      <c r="D4462">
        <v>59.310980000000001</v>
      </c>
    </row>
    <row r="4463" spans="1:4" x14ac:dyDescent="0.25">
      <c r="A4463">
        <v>69</v>
      </c>
      <c r="B4463" s="19">
        <v>44706.274108796293</v>
      </c>
      <c r="C4463">
        <v>5.8114470000000003</v>
      </c>
      <c r="D4463">
        <v>59.310479999999998</v>
      </c>
    </row>
    <row r="4464" spans="1:4" x14ac:dyDescent="0.25">
      <c r="A4464">
        <v>69</v>
      </c>
      <c r="B4464" s="19">
        <v>44706.275729166664</v>
      </c>
      <c r="C4464">
        <v>5.8085870000000002</v>
      </c>
      <c r="D4464">
        <v>59.309930000000001</v>
      </c>
    </row>
    <row r="4465" spans="1:4" x14ac:dyDescent="0.25">
      <c r="A4465">
        <v>69</v>
      </c>
      <c r="B4465" s="19">
        <v>44706.278055555551</v>
      </c>
      <c r="C4465">
        <v>5.8049039999999996</v>
      </c>
      <c r="D4465">
        <v>59.308750000000003</v>
      </c>
    </row>
    <row r="4466" spans="1:4" x14ac:dyDescent="0.25">
      <c r="A4466">
        <v>69</v>
      </c>
      <c r="B4466" s="19">
        <v>44706.279664351852</v>
      </c>
      <c r="C4466">
        <v>5.8023629999999997</v>
      </c>
      <c r="D4466">
        <v>59.307850000000002</v>
      </c>
    </row>
    <row r="4467" spans="1:4" x14ac:dyDescent="0.25">
      <c r="A4467">
        <v>69</v>
      </c>
      <c r="B4467" s="19">
        <v>44706.28125</v>
      </c>
      <c r="C4467">
        <v>5.7999879999999999</v>
      </c>
      <c r="D4467">
        <v>59.306939999999997</v>
      </c>
    </row>
    <row r="4468" spans="1:4" x14ac:dyDescent="0.25">
      <c r="A4468">
        <v>69</v>
      </c>
      <c r="B4468" s="19">
        <v>44706.282905092594</v>
      </c>
      <c r="C4468">
        <v>5.7980029999999996</v>
      </c>
      <c r="D4468">
        <v>59.305720000000001</v>
      </c>
    </row>
    <row r="4469" spans="1:4" x14ac:dyDescent="0.25">
      <c r="A4469">
        <v>69</v>
      </c>
      <c r="B4469" s="19">
        <v>44706.28429398148</v>
      </c>
      <c r="C4469">
        <v>5.7964840000000004</v>
      </c>
      <c r="D4469">
        <v>59.304630000000003</v>
      </c>
    </row>
    <row r="4470" spans="1:4" x14ac:dyDescent="0.25">
      <c r="A4470">
        <v>69</v>
      </c>
      <c r="B4470" s="19">
        <v>44706.286261574074</v>
      </c>
      <c r="C4470">
        <v>5.7940149999999999</v>
      </c>
      <c r="D4470">
        <v>59.30321</v>
      </c>
    </row>
    <row r="4471" spans="1:4" x14ac:dyDescent="0.25">
      <c r="A4471">
        <v>69</v>
      </c>
      <c r="B4471" s="19">
        <v>44706.288819444446</v>
      </c>
      <c r="C4471">
        <v>5.7889369999999998</v>
      </c>
      <c r="D4471">
        <v>59.302410000000002</v>
      </c>
    </row>
    <row r="4472" spans="1:4" x14ac:dyDescent="0.25">
      <c r="A4472">
        <v>69</v>
      </c>
      <c r="B4472" s="19">
        <v>44706.290208333332</v>
      </c>
      <c r="C4472">
        <v>5.7861130000000003</v>
      </c>
      <c r="D4472">
        <v>59.302169999999997</v>
      </c>
    </row>
    <row r="4473" spans="1:4" x14ac:dyDescent="0.25">
      <c r="A4473">
        <v>69</v>
      </c>
      <c r="B4473" s="19">
        <v>44706.291597222225</v>
      </c>
      <c r="C4473">
        <v>5.7832280000000003</v>
      </c>
      <c r="D4473">
        <v>59.30209</v>
      </c>
    </row>
    <row r="4474" spans="1:4" x14ac:dyDescent="0.25">
      <c r="A4474">
        <v>69</v>
      </c>
      <c r="B4474" s="19">
        <v>44706.293310185181</v>
      </c>
      <c r="C4474">
        <v>5.7797619999999998</v>
      </c>
      <c r="D4474">
        <v>59.302100000000003</v>
      </c>
    </row>
    <row r="4475" spans="1:4" x14ac:dyDescent="0.25">
      <c r="A4475">
        <v>69</v>
      </c>
      <c r="B4475" s="19">
        <v>44706.296111111107</v>
      </c>
      <c r="C4475">
        <v>5.7744499999999999</v>
      </c>
      <c r="D4475">
        <v>59.301830000000002</v>
      </c>
    </row>
    <row r="4476" spans="1:4" x14ac:dyDescent="0.25">
      <c r="A4476">
        <v>69</v>
      </c>
      <c r="B4476" s="19">
        <v>44706.297500000001</v>
      </c>
      <c r="C4476">
        <v>5.7718699999999998</v>
      </c>
      <c r="D4476">
        <v>59.30153</v>
      </c>
    </row>
    <row r="4477" spans="1:4" x14ac:dyDescent="0.25">
      <c r="A4477">
        <v>69</v>
      </c>
      <c r="B4477" s="19">
        <v>44706.300046296295</v>
      </c>
      <c r="C4477">
        <v>5.7671799999999998</v>
      </c>
      <c r="D4477">
        <v>59.300910000000002</v>
      </c>
    </row>
    <row r="4478" spans="1:4" x14ac:dyDescent="0.25">
      <c r="A4478">
        <v>69</v>
      </c>
      <c r="B4478" s="19">
        <v>44706.301770833335</v>
      </c>
      <c r="C4478">
        <v>5.7640219999999998</v>
      </c>
      <c r="D4478">
        <v>59.300510000000003</v>
      </c>
    </row>
    <row r="4479" spans="1:4" x14ac:dyDescent="0.25">
      <c r="A4479">
        <v>69</v>
      </c>
      <c r="B4479" s="19">
        <v>44706.303391203706</v>
      </c>
      <c r="C4479">
        <v>5.7609979999999998</v>
      </c>
      <c r="D4479">
        <v>59.300170000000001</v>
      </c>
    </row>
    <row r="4480" spans="1:4" x14ac:dyDescent="0.25">
      <c r="A4480">
        <v>69</v>
      </c>
      <c r="B4480" s="19">
        <v>44706.305011574077</v>
      </c>
      <c r="C4480">
        <v>5.7580030000000004</v>
      </c>
      <c r="D4480">
        <v>59.299729999999997</v>
      </c>
    </row>
    <row r="4481" spans="1:4" x14ac:dyDescent="0.25">
      <c r="A4481">
        <v>69</v>
      </c>
      <c r="B4481" s="19">
        <v>44706.306631944448</v>
      </c>
      <c r="C4481">
        <v>5.7550749999999997</v>
      </c>
      <c r="D4481">
        <v>59.299160000000001</v>
      </c>
    </row>
    <row r="4482" spans="1:4" x14ac:dyDescent="0.25">
      <c r="A4482">
        <v>69</v>
      </c>
      <c r="B4482" s="19">
        <v>44706.308182870373</v>
      </c>
      <c r="C4482">
        <v>5.7523650000000002</v>
      </c>
      <c r="D4482">
        <v>59.29853</v>
      </c>
    </row>
    <row r="4483" spans="1:4" x14ac:dyDescent="0.25">
      <c r="A4483">
        <v>69</v>
      </c>
      <c r="B4483" s="19">
        <v>44706.30976851852</v>
      </c>
      <c r="C4483">
        <v>5.7497319999999998</v>
      </c>
      <c r="D4483">
        <v>59.29768</v>
      </c>
    </row>
    <row r="4484" spans="1:4" x14ac:dyDescent="0.25">
      <c r="A4484">
        <v>69</v>
      </c>
      <c r="B4484" s="19">
        <v>44706.312662037039</v>
      </c>
      <c r="C4484">
        <v>5.7451699999999999</v>
      </c>
      <c r="D4484">
        <v>59.295949999999998</v>
      </c>
    </row>
    <row r="4485" spans="1:4" x14ac:dyDescent="0.25">
      <c r="A4485">
        <v>69</v>
      </c>
      <c r="B4485" s="19">
        <v>44706.314386574071</v>
      </c>
      <c r="C4485">
        <v>5.7425369999999996</v>
      </c>
      <c r="D4485">
        <v>59.294899999999998</v>
      </c>
    </row>
    <row r="4486" spans="1:4" x14ac:dyDescent="0.25">
      <c r="A4486">
        <v>69</v>
      </c>
      <c r="B4486" s="19">
        <v>44706.316018518519</v>
      </c>
      <c r="C4486">
        <v>5.7400529999999996</v>
      </c>
      <c r="D4486">
        <v>59.293909999999997</v>
      </c>
    </row>
    <row r="4487" spans="1:4" x14ac:dyDescent="0.25">
      <c r="A4487">
        <v>69</v>
      </c>
      <c r="B4487" s="19">
        <v>44706.31763888889</v>
      </c>
      <c r="C4487">
        <v>5.7375970000000001</v>
      </c>
      <c r="D4487">
        <v>59.292990000000003</v>
      </c>
    </row>
    <row r="4488" spans="1:4" x14ac:dyDescent="0.25">
      <c r="A4488">
        <v>69</v>
      </c>
      <c r="B4488" s="19">
        <v>44706.320532407408</v>
      </c>
      <c r="C4488">
        <v>5.7329340000000002</v>
      </c>
      <c r="D4488">
        <v>59.291249999999998</v>
      </c>
    </row>
    <row r="4489" spans="1:4" x14ac:dyDescent="0.25">
      <c r="A4489">
        <v>69</v>
      </c>
      <c r="B4489" s="19">
        <v>44706.321921296301</v>
      </c>
      <c r="C4489">
        <v>5.7306569999999999</v>
      </c>
      <c r="D4489">
        <v>59.290410000000001</v>
      </c>
    </row>
    <row r="4490" spans="1:4" x14ac:dyDescent="0.25">
      <c r="A4490">
        <v>69</v>
      </c>
      <c r="B4490" s="19">
        <v>44706.323425925926</v>
      </c>
      <c r="C4490">
        <v>5.7283999999999997</v>
      </c>
      <c r="D4490">
        <v>59.289340000000003</v>
      </c>
    </row>
    <row r="4491" spans="1:4" x14ac:dyDescent="0.25">
      <c r="A4491">
        <v>69</v>
      </c>
      <c r="B4491" s="19">
        <v>44706.32503472222</v>
      </c>
      <c r="C4491">
        <v>5.7260629999999999</v>
      </c>
      <c r="D4491">
        <v>59.288130000000002</v>
      </c>
    </row>
    <row r="4492" spans="1:4" x14ac:dyDescent="0.25">
      <c r="A4492">
        <v>69</v>
      </c>
      <c r="B4492" s="19">
        <v>44706.32677083333</v>
      </c>
      <c r="C4492">
        <v>5.7235529999999999</v>
      </c>
      <c r="D4492">
        <v>59.286790000000003</v>
      </c>
    </row>
    <row r="4493" spans="1:4" x14ac:dyDescent="0.25">
      <c r="A4493">
        <v>69</v>
      </c>
      <c r="B4493" s="19">
        <v>44706.329675925925</v>
      </c>
      <c r="C4493">
        <v>5.7202719999999996</v>
      </c>
      <c r="D4493">
        <v>59.284219999999998</v>
      </c>
    </row>
    <row r="4494" spans="1:4" x14ac:dyDescent="0.25">
      <c r="A4494">
        <v>69</v>
      </c>
      <c r="B4494" s="19">
        <v>44706.331064814818</v>
      </c>
      <c r="C4494">
        <v>5.7190719999999997</v>
      </c>
      <c r="D4494">
        <v>59.282850000000003</v>
      </c>
    </row>
    <row r="4495" spans="1:4" x14ac:dyDescent="0.25">
      <c r="A4495">
        <v>69</v>
      </c>
      <c r="B4495" s="19">
        <v>44706.332453703704</v>
      </c>
      <c r="C4495">
        <v>5.718013</v>
      </c>
      <c r="D4495">
        <v>59.28143</v>
      </c>
    </row>
    <row r="4496" spans="1:4" x14ac:dyDescent="0.25">
      <c r="A4496">
        <v>69</v>
      </c>
      <c r="B4496" s="19">
        <v>44706.33384259259</v>
      </c>
      <c r="C4496">
        <v>5.7170370000000004</v>
      </c>
      <c r="D4496">
        <v>59.280009999999997</v>
      </c>
    </row>
    <row r="4497" spans="1:4" x14ac:dyDescent="0.25">
      <c r="A4497">
        <v>69</v>
      </c>
      <c r="B4497" s="19">
        <v>44706.33556712963</v>
      </c>
      <c r="C4497">
        <v>5.7157600000000004</v>
      </c>
      <c r="D4497">
        <v>59.27825</v>
      </c>
    </row>
    <row r="4498" spans="1:4" x14ac:dyDescent="0.25">
      <c r="A4498">
        <v>69</v>
      </c>
      <c r="B4498" s="19">
        <v>44706.337002314816</v>
      </c>
      <c r="C4498">
        <v>5.7140930000000001</v>
      </c>
      <c r="D4498">
        <v>59.276989999999998</v>
      </c>
    </row>
    <row r="4499" spans="1:4" x14ac:dyDescent="0.25">
      <c r="A4499">
        <v>69</v>
      </c>
      <c r="B4499" s="19">
        <v>44706.338587962964</v>
      </c>
      <c r="C4499">
        <v>5.7112150000000002</v>
      </c>
      <c r="D4499">
        <v>59.275919999999999</v>
      </c>
    </row>
    <row r="4500" spans="1:4" x14ac:dyDescent="0.25">
      <c r="A4500">
        <v>69</v>
      </c>
      <c r="B4500" s="19">
        <v>44706.340902777782</v>
      </c>
      <c r="C4500">
        <v>5.7066150000000002</v>
      </c>
      <c r="D4500">
        <v>59.274619999999999</v>
      </c>
    </row>
    <row r="4501" spans="1:4" x14ac:dyDescent="0.25">
      <c r="A4501">
        <v>69</v>
      </c>
      <c r="B4501" s="19">
        <v>44706.343217592592</v>
      </c>
      <c r="C4501">
        <v>5.7021119999999996</v>
      </c>
      <c r="D4501">
        <v>59.273389999999999</v>
      </c>
    </row>
    <row r="4502" spans="1:4" x14ac:dyDescent="0.25">
      <c r="A4502">
        <v>69</v>
      </c>
      <c r="B4502" s="19">
        <v>44706.344837962963</v>
      </c>
      <c r="C4502">
        <v>5.6990600000000002</v>
      </c>
      <c r="D4502">
        <v>59.272489999999998</v>
      </c>
    </row>
    <row r="4503" spans="1:4" x14ac:dyDescent="0.25">
      <c r="A4503">
        <v>69</v>
      </c>
      <c r="B4503" s="19">
        <v>44706.346446759257</v>
      </c>
      <c r="C4503">
        <v>5.6965329999999996</v>
      </c>
      <c r="D4503">
        <v>59.271349999999998</v>
      </c>
    </row>
    <row r="4504" spans="1:4" x14ac:dyDescent="0.25">
      <c r="A4504">
        <v>69</v>
      </c>
      <c r="B4504" s="19">
        <v>44706.348761574074</v>
      </c>
      <c r="C4504">
        <v>5.6939349999999997</v>
      </c>
      <c r="D4504">
        <v>59.269129999999997</v>
      </c>
    </row>
    <row r="4505" spans="1:4" x14ac:dyDescent="0.25">
      <c r="A4505">
        <v>69</v>
      </c>
      <c r="B4505" s="19">
        <v>44706.350393518514</v>
      </c>
      <c r="C4505">
        <v>5.6926569999999996</v>
      </c>
      <c r="D4505">
        <v>59.267449999999997</v>
      </c>
    </row>
    <row r="4506" spans="1:4" x14ac:dyDescent="0.25">
      <c r="A4506">
        <v>69</v>
      </c>
      <c r="B4506" s="19">
        <v>44706.35224537037</v>
      </c>
      <c r="C4506">
        <v>5.691357</v>
      </c>
      <c r="D4506">
        <v>59.265590000000003</v>
      </c>
    </row>
    <row r="4507" spans="1:4" x14ac:dyDescent="0.25">
      <c r="A4507">
        <v>69</v>
      </c>
      <c r="B4507" s="19">
        <v>44706.353773148148</v>
      </c>
      <c r="C4507">
        <v>5.6904820000000003</v>
      </c>
      <c r="D4507">
        <v>59.26408</v>
      </c>
    </row>
    <row r="4508" spans="1:4" x14ac:dyDescent="0.25">
      <c r="A4508">
        <v>69</v>
      </c>
      <c r="B4508" s="19">
        <v>44706.356180555551</v>
      </c>
      <c r="C4508">
        <v>5.6898799999999996</v>
      </c>
      <c r="D4508">
        <v>59.261470000000003</v>
      </c>
    </row>
    <row r="4509" spans="1:4" x14ac:dyDescent="0.25">
      <c r="A4509">
        <v>69</v>
      </c>
      <c r="B4509" s="19">
        <v>44706.357569444444</v>
      </c>
      <c r="C4509">
        <v>5.6896069999999996</v>
      </c>
      <c r="D4509">
        <v>59.26</v>
      </c>
    </row>
    <row r="4510" spans="1:4" x14ac:dyDescent="0.25">
      <c r="A4510">
        <v>69</v>
      </c>
      <c r="B4510" s="19">
        <v>44706.358958333338</v>
      </c>
      <c r="C4510">
        <v>5.6893200000000004</v>
      </c>
      <c r="D4510">
        <v>59.25855</v>
      </c>
    </row>
    <row r="4511" spans="1:4" x14ac:dyDescent="0.25">
      <c r="A4511">
        <v>69</v>
      </c>
      <c r="B4511" s="19">
        <v>44706.360578703709</v>
      </c>
      <c r="C4511">
        <v>5.6891379999999998</v>
      </c>
      <c r="D4511">
        <v>59.256889999999999</v>
      </c>
    </row>
    <row r="4512" spans="1:4" x14ac:dyDescent="0.25">
      <c r="A4512">
        <v>69</v>
      </c>
      <c r="B4512" s="19">
        <v>44706.362175925926</v>
      </c>
      <c r="C4512">
        <v>5.6889669999999999</v>
      </c>
      <c r="D4512">
        <v>59.255249999999997</v>
      </c>
    </row>
    <row r="4513" spans="1:4" x14ac:dyDescent="0.25">
      <c r="A4513">
        <v>69</v>
      </c>
      <c r="B4513" s="19">
        <v>44706.363819444443</v>
      </c>
      <c r="C4513">
        <v>5.6889750000000001</v>
      </c>
      <c r="D4513">
        <v>59.253570000000003</v>
      </c>
    </row>
    <row r="4514" spans="1:4" x14ac:dyDescent="0.25">
      <c r="A4514">
        <v>69</v>
      </c>
      <c r="B4514" s="19">
        <v>44706.365439814814</v>
      </c>
      <c r="C4514">
        <v>5.6889580000000004</v>
      </c>
      <c r="D4514">
        <v>59.251910000000002</v>
      </c>
    </row>
    <row r="4515" spans="1:4" x14ac:dyDescent="0.25">
      <c r="A4515">
        <v>69</v>
      </c>
      <c r="B4515" s="19">
        <v>44706.367060185185</v>
      </c>
      <c r="C4515">
        <v>5.6892420000000001</v>
      </c>
      <c r="D4515">
        <v>59.250259999999997</v>
      </c>
    </row>
    <row r="4516" spans="1:4" x14ac:dyDescent="0.25">
      <c r="A4516">
        <v>69</v>
      </c>
      <c r="B4516" s="19">
        <v>44706.368564814809</v>
      </c>
      <c r="C4516">
        <v>5.6896849999999999</v>
      </c>
      <c r="D4516">
        <v>59.248690000000003</v>
      </c>
    </row>
    <row r="4517" spans="1:4" x14ac:dyDescent="0.25">
      <c r="A4517">
        <v>69</v>
      </c>
      <c r="B4517" s="19">
        <v>44706.37018518518</v>
      </c>
      <c r="C4517">
        <v>5.6902369999999998</v>
      </c>
      <c r="D4517">
        <v>59.247019999999999</v>
      </c>
    </row>
    <row r="4518" spans="1:4" x14ac:dyDescent="0.25">
      <c r="A4518">
        <v>69</v>
      </c>
      <c r="B4518" s="19">
        <v>44706.371921296297</v>
      </c>
      <c r="C4518">
        <v>5.6907579999999998</v>
      </c>
      <c r="D4518">
        <v>59.245289999999997</v>
      </c>
    </row>
    <row r="4519" spans="1:4" x14ac:dyDescent="0.25">
      <c r="A4519">
        <v>69</v>
      </c>
      <c r="B4519" s="19">
        <v>44706.373541666668</v>
      </c>
      <c r="C4519">
        <v>5.6912719999999997</v>
      </c>
      <c r="D4519">
        <v>59.243659999999998</v>
      </c>
    </row>
    <row r="4520" spans="1:4" x14ac:dyDescent="0.25">
      <c r="A4520">
        <v>69</v>
      </c>
      <c r="B4520" s="19">
        <v>44706.375162037039</v>
      </c>
      <c r="C4520">
        <v>5.6922949999999997</v>
      </c>
      <c r="D4520">
        <v>59.242069999999998</v>
      </c>
    </row>
    <row r="4521" spans="1:4" x14ac:dyDescent="0.25">
      <c r="A4521">
        <v>69</v>
      </c>
      <c r="B4521" s="19">
        <v>44706.377939814818</v>
      </c>
      <c r="C4521">
        <v>5.6954669999999998</v>
      </c>
      <c r="D4521">
        <v>59.239379999999997</v>
      </c>
    </row>
    <row r="4522" spans="1:4" x14ac:dyDescent="0.25">
      <c r="A4522">
        <v>69</v>
      </c>
      <c r="B4522" s="19">
        <v>44706.379548611112</v>
      </c>
      <c r="C4522">
        <v>5.6976849999999999</v>
      </c>
      <c r="D4522">
        <v>59.237920000000003</v>
      </c>
    </row>
    <row r="4523" spans="1:4" x14ac:dyDescent="0.25">
      <c r="A4523">
        <v>69</v>
      </c>
      <c r="B4523" s="19">
        <v>44706.381157407406</v>
      </c>
      <c r="C4523">
        <v>5.6998530000000001</v>
      </c>
      <c r="D4523">
        <v>59.236490000000003</v>
      </c>
    </row>
    <row r="4524" spans="1:4" x14ac:dyDescent="0.25">
      <c r="A4524">
        <v>69</v>
      </c>
      <c r="B4524" s="19">
        <v>44706.383252314816</v>
      </c>
      <c r="C4524">
        <v>5.7028160000000003</v>
      </c>
      <c r="D4524">
        <v>59.23462</v>
      </c>
    </row>
    <row r="4525" spans="1:4" x14ac:dyDescent="0.25">
      <c r="A4525">
        <v>69</v>
      </c>
      <c r="B4525" s="19">
        <v>44706.384988425925</v>
      </c>
      <c r="C4525">
        <v>5.7052930000000002</v>
      </c>
      <c r="D4525">
        <v>59.232959999999999</v>
      </c>
    </row>
    <row r="4526" spans="1:4" x14ac:dyDescent="0.25">
      <c r="A4526">
        <v>70</v>
      </c>
      <c r="B4526" s="19">
        <v>44706.40760416667</v>
      </c>
      <c r="C4526">
        <v>5.7282000000000002</v>
      </c>
      <c r="D4526">
        <v>59.227530000000002</v>
      </c>
    </row>
    <row r="4527" spans="1:4" x14ac:dyDescent="0.25">
      <c r="A4527">
        <v>70</v>
      </c>
      <c r="B4527" s="19">
        <v>44706.409884259258</v>
      </c>
      <c r="C4527">
        <v>5.7306850000000003</v>
      </c>
      <c r="D4527">
        <v>59.224780000000003</v>
      </c>
    </row>
    <row r="4528" spans="1:4" x14ac:dyDescent="0.25">
      <c r="A4528">
        <v>70</v>
      </c>
      <c r="B4528" s="19">
        <v>44706.41269675926</v>
      </c>
      <c r="C4528">
        <v>5.7327399999999997</v>
      </c>
      <c r="D4528">
        <v>59.221809999999998</v>
      </c>
    </row>
    <row r="4529" spans="1:4" x14ac:dyDescent="0.25">
      <c r="A4529">
        <v>70</v>
      </c>
      <c r="B4529" s="19">
        <v>44706.414386574077</v>
      </c>
      <c r="C4529">
        <v>5.7348730000000003</v>
      </c>
      <c r="D4529">
        <v>59.220289999999999</v>
      </c>
    </row>
    <row r="4530" spans="1:4" x14ac:dyDescent="0.25">
      <c r="A4530">
        <v>70</v>
      </c>
      <c r="B4530" s="19">
        <v>44706.417175925926</v>
      </c>
      <c r="C4530">
        <v>5.7390499999999998</v>
      </c>
      <c r="D4530">
        <v>59.217849999999999</v>
      </c>
    </row>
    <row r="4531" spans="1:4" x14ac:dyDescent="0.25">
      <c r="A4531">
        <v>70</v>
      </c>
      <c r="B4531" s="19">
        <v>44706.418680555551</v>
      </c>
      <c r="C4531">
        <v>5.7405099999999996</v>
      </c>
      <c r="D4531">
        <v>59.216360000000002</v>
      </c>
    </row>
    <row r="4532" spans="1:4" x14ac:dyDescent="0.25">
      <c r="A4532">
        <v>70</v>
      </c>
      <c r="B4532" s="19">
        <v>44706.420324074075</v>
      </c>
      <c r="C4532">
        <v>5.74</v>
      </c>
      <c r="D4532">
        <v>59.213329999999999</v>
      </c>
    </row>
    <row r="4533" spans="1:4" x14ac:dyDescent="0.25">
      <c r="A4533">
        <v>70</v>
      </c>
      <c r="B4533" s="19">
        <v>44706.421909722223</v>
      </c>
      <c r="C4533">
        <v>5.7418279999999999</v>
      </c>
      <c r="D4533">
        <v>59.212719999999997</v>
      </c>
    </row>
    <row r="4534" spans="1:4" x14ac:dyDescent="0.25">
      <c r="A4534">
        <v>70</v>
      </c>
      <c r="B4534" s="19">
        <v>44706.423993055556</v>
      </c>
      <c r="C4534">
        <v>5.7420280000000004</v>
      </c>
      <c r="D4534">
        <v>59.210340000000002</v>
      </c>
    </row>
    <row r="4535" spans="1:4" x14ac:dyDescent="0.25">
      <c r="A4535">
        <v>70</v>
      </c>
      <c r="B4535" s="19">
        <v>44706.425625000003</v>
      </c>
      <c r="C4535">
        <v>5.7423929999999999</v>
      </c>
      <c r="D4535">
        <v>59.208469999999998</v>
      </c>
    </row>
    <row r="4536" spans="1:4" x14ac:dyDescent="0.25">
      <c r="A4536">
        <v>70</v>
      </c>
      <c r="B4536" s="19">
        <v>44706.428171296298</v>
      </c>
      <c r="C4536">
        <v>5.7431000000000001</v>
      </c>
      <c r="D4536">
        <v>59.205399999999997</v>
      </c>
    </row>
    <row r="4537" spans="1:4" x14ac:dyDescent="0.25">
      <c r="A4537">
        <v>70</v>
      </c>
      <c r="B4537" s="19">
        <v>44706.430405092593</v>
      </c>
      <c r="C4537">
        <v>5.7436749999999996</v>
      </c>
      <c r="D4537">
        <v>59.202649999999998</v>
      </c>
    </row>
    <row r="4538" spans="1:4" x14ac:dyDescent="0.25">
      <c r="A4538">
        <v>70</v>
      </c>
      <c r="B4538" s="19">
        <v>44706.432337962964</v>
      </c>
      <c r="C4538">
        <v>5.7458669999999996</v>
      </c>
      <c r="D4538">
        <v>59.200209999999998</v>
      </c>
    </row>
    <row r="4539" spans="1:4" x14ac:dyDescent="0.25">
      <c r="A4539">
        <v>70</v>
      </c>
      <c r="B4539" s="19">
        <v>44706.433865740742</v>
      </c>
      <c r="C4539">
        <v>5.7479310000000003</v>
      </c>
      <c r="D4539">
        <v>59.198250000000002</v>
      </c>
    </row>
    <row r="4540" spans="1:4" x14ac:dyDescent="0.25">
      <c r="A4540">
        <v>70</v>
      </c>
      <c r="B4540" s="19">
        <v>44706.436851851853</v>
      </c>
      <c r="C4540">
        <v>5.7489499999999998</v>
      </c>
      <c r="D4540">
        <v>59.194540000000003</v>
      </c>
    </row>
    <row r="4541" spans="1:4" x14ac:dyDescent="0.25">
      <c r="A4541">
        <v>70</v>
      </c>
      <c r="B4541" s="19">
        <v>44706.439039351855</v>
      </c>
      <c r="C4541">
        <v>5.749104</v>
      </c>
      <c r="D4541">
        <v>59.191850000000002</v>
      </c>
    </row>
    <row r="4542" spans="1:4" x14ac:dyDescent="0.25">
      <c r="A4542">
        <v>70</v>
      </c>
      <c r="B4542" s="19">
        <v>44706.440428240741</v>
      </c>
      <c r="C4542">
        <v>5.7489129999999999</v>
      </c>
      <c r="D4542">
        <v>59.19023</v>
      </c>
    </row>
    <row r="4543" spans="1:4" x14ac:dyDescent="0.25">
      <c r="A4543">
        <v>70</v>
      </c>
      <c r="B4543" s="19">
        <v>44706.442060185189</v>
      </c>
      <c r="C4543">
        <v>5.7484549999999999</v>
      </c>
      <c r="D4543">
        <v>59.188380000000002</v>
      </c>
    </row>
    <row r="4544" spans="1:4" x14ac:dyDescent="0.25">
      <c r="A4544">
        <v>70</v>
      </c>
      <c r="B4544" s="19">
        <v>44706.443449074075</v>
      </c>
      <c r="C4544">
        <v>5.7477520000000002</v>
      </c>
      <c r="D4544">
        <v>59.186869999999999</v>
      </c>
    </row>
    <row r="4545" spans="1:4" x14ac:dyDescent="0.25">
      <c r="A4545">
        <v>70</v>
      </c>
      <c r="B4545" s="19">
        <v>44706.446921296301</v>
      </c>
      <c r="C4545">
        <v>5.7471670000000001</v>
      </c>
      <c r="D4545">
        <v>59.182780000000001</v>
      </c>
    </row>
    <row r="4546" spans="1:4" x14ac:dyDescent="0.25">
      <c r="A4546">
        <v>70</v>
      </c>
      <c r="B4546" s="19">
        <v>44706.448761574073</v>
      </c>
      <c r="C4546">
        <v>5.7475230000000002</v>
      </c>
      <c r="D4546">
        <v>59.18047</v>
      </c>
    </row>
    <row r="4547" spans="1:4" x14ac:dyDescent="0.25">
      <c r="A4547">
        <v>70</v>
      </c>
      <c r="B4547" s="19">
        <v>44706.450509259259</v>
      </c>
      <c r="C4547">
        <v>5.7480399999999996</v>
      </c>
      <c r="D4547">
        <v>59.178269999999998</v>
      </c>
    </row>
    <row r="4548" spans="1:4" x14ac:dyDescent="0.25">
      <c r="A4548">
        <v>70</v>
      </c>
      <c r="B4548" s="19">
        <v>44706.45212962963</v>
      </c>
      <c r="C4548">
        <v>5.748786</v>
      </c>
      <c r="D4548">
        <v>59.176250000000003</v>
      </c>
    </row>
    <row r="4549" spans="1:4" x14ac:dyDescent="0.25">
      <c r="A4549">
        <v>70</v>
      </c>
      <c r="B4549" s="19">
        <v>44706.453865740739</v>
      </c>
      <c r="C4549">
        <v>5.7497670000000003</v>
      </c>
      <c r="D4549">
        <v>59.174050000000001</v>
      </c>
    </row>
    <row r="4550" spans="1:4" x14ac:dyDescent="0.25">
      <c r="A4550">
        <v>70</v>
      </c>
      <c r="B4550" s="19">
        <v>44706.455370370371</v>
      </c>
      <c r="C4550">
        <v>5.7507429999999999</v>
      </c>
      <c r="D4550">
        <v>59.172130000000003</v>
      </c>
    </row>
    <row r="4551" spans="1:4" x14ac:dyDescent="0.25">
      <c r="A4551">
        <v>70</v>
      </c>
      <c r="B4551" s="19">
        <v>44706.457106481481</v>
      </c>
      <c r="C4551">
        <v>5.7520119999999997</v>
      </c>
      <c r="D4551">
        <v>59.169939999999997</v>
      </c>
    </row>
    <row r="4552" spans="1:4" x14ac:dyDescent="0.25">
      <c r="A4552">
        <v>70</v>
      </c>
      <c r="B4552" s="19">
        <v>44706.45884259259</v>
      </c>
      <c r="C4552">
        <v>5.7534280000000004</v>
      </c>
      <c r="D4552">
        <v>59.167830000000002</v>
      </c>
    </row>
    <row r="4553" spans="1:4" x14ac:dyDescent="0.25">
      <c r="A4553">
        <v>70</v>
      </c>
      <c r="B4553" s="19">
        <v>44706.460347222222</v>
      </c>
      <c r="C4553">
        <v>5.7547350000000002</v>
      </c>
      <c r="D4553">
        <v>59.165990000000001</v>
      </c>
    </row>
    <row r="4554" spans="1:4" x14ac:dyDescent="0.25">
      <c r="A4554">
        <v>70</v>
      </c>
      <c r="B4554" s="19">
        <v>44706.462071759262</v>
      </c>
      <c r="C4554">
        <v>5.7561600000000004</v>
      </c>
      <c r="D4554">
        <v>59.163849999999996</v>
      </c>
    </row>
    <row r="4555" spans="1:4" x14ac:dyDescent="0.25">
      <c r="A4555">
        <v>70</v>
      </c>
      <c r="B4555" s="19">
        <v>44706.463576388887</v>
      </c>
      <c r="C4555">
        <v>5.7567050000000002</v>
      </c>
      <c r="D4555">
        <v>59.161819999999999</v>
      </c>
    </row>
    <row r="4556" spans="1:4" x14ac:dyDescent="0.25">
      <c r="A4556">
        <v>70</v>
      </c>
      <c r="B4556" s="19">
        <v>44706.465011574073</v>
      </c>
      <c r="C4556">
        <v>5.7568140000000003</v>
      </c>
      <c r="D4556">
        <v>59.159840000000003</v>
      </c>
    </row>
    <row r="4557" spans="1:4" x14ac:dyDescent="0.25">
      <c r="A4557">
        <v>70</v>
      </c>
      <c r="B4557" s="19">
        <v>44706.466932870375</v>
      </c>
      <c r="C4557">
        <v>5.7584920000000004</v>
      </c>
      <c r="D4557">
        <v>59.157330000000002</v>
      </c>
    </row>
    <row r="4558" spans="1:4" x14ac:dyDescent="0.25">
      <c r="A4558">
        <v>70</v>
      </c>
      <c r="B4558" s="19">
        <v>44706.4684375</v>
      </c>
      <c r="C4558">
        <v>5.7598370000000001</v>
      </c>
      <c r="D4558">
        <v>59.155410000000003</v>
      </c>
    </row>
    <row r="4559" spans="1:4" x14ac:dyDescent="0.25">
      <c r="A4559">
        <v>70</v>
      </c>
      <c r="B4559" s="19">
        <v>44706.469942129625</v>
      </c>
      <c r="C4559">
        <v>5.7606770000000003</v>
      </c>
      <c r="D4559">
        <v>59.15343</v>
      </c>
    </row>
    <row r="4560" spans="1:4" x14ac:dyDescent="0.25">
      <c r="A4560">
        <v>70</v>
      </c>
      <c r="B4560" s="19">
        <v>44706.471331018518</v>
      </c>
      <c r="C4560">
        <v>5.76051</v>
      </c>
      <c r="D4560">
        <v>59.151609999999998</v>
      </c>
    </row>
    <row r="4561" spans="1:4" x14ac:dyDescent="0.25">
      <c r="A4561">
        <v>70</v>
      </c>
      <c r="B4561" s="19">
        <v>44706.472951388889</v>
      </c>
      <c r="C4561">
        <v>5.7591020000000004</v>
      </c>
      <c r="D4561">
        <v>59.14949</v>
      </c>
    </row>
    <row r="4562" spans="1:4" x14ac:dyDescent="0.25">
      <c r="A4562">
        <v>70</v>
      </c>
      <c r="B4562" s="19">
        <v>44706.47446759259</v>
      </c>
      <c r="C4562">
        <v>5.7570249999999996</v>
      </c>
      <c r="D4562">
        <v>59.147770000000001</v>
      </c>
    </row>
    <row r="4563" spans="1:4" x14ac:dyDescent="0.25">
      <c r="A4563">
        <v>70</v>
      </c>
      <c r="B4563" s="19">
        <v>44706.476111111115</v>
      </c>
      <c r="C4563">
        <v>5.7542210000000003</v>
      </c>
      <c r="D4563">
        <v>59.146149999999999</v>
      </c>
    </row>
    <row r="4564" spans="1:4" x14ac:dyDescent="0.25">
      <c r="A4564">
        <v>70</v>
      </c>
      <c r="B4564" s="19">
        <v>44706.478321759263</v>
      </c>
      <c r="C4564">
        <v>5.7493550000000004</v>
      </c>
      <c r="D4564">
        <v>59.144979999999997</v>
      </c>
    </row>
    <row r="4565" spans="1:4" x14ac:dyDescent="0.25">
      <c r="A4565">
        <v>70</v>
      </c>
      <c r="B4565" s="19">
        <v>44706.480844907404</v>
      </c>
      <c r="C4565">
        <v>5.7433350000000001</v>
      </c>
      <c r="D4565">
        <v>59.144799999999996</v>
      </c>
    </row>
    <row r="4566" spans="1:4" x14ac:dyDescent="0.25">
      <c r="A4566">
        <v>70</v>
      </c>
      <c r="B4566" s="19">
        <v>44706.483032407406</v>
      </c>
      <c r="C4566">
        <v>5.73827</v>
      </c>
      <c r="D4566">
        <v>59.145139999999998</v>
      </c>
    </row>
    <row r="4567" spans="1:4" x14ac:dyDescent="0.25">
      <c r="A4567">
        <v>70</v>
      </c>
      <c r="B4567" s="19">
        <v>44706.484756944439</v>
      </c>
      <c r="C4567">
        <v>5.7343999999999999</v>
      </c>
      <c r="D4567">
        <v>59.145519999999998</v>
      </c>
    </row>
    <row r="4568" spans="1:4" x14ac:dyDescent="0.25">
      <c r="A4568">
        <v>70</v>
      </c>
      <c r="B4568" s="19">
        <v>44706.486261574071</v>
      </c>
      <c r="C4568">
        <v>5.7310850000000002</v>
      </c>
      <c r="D4568">
        <v>59.145350000000001</v>
      </c>
    </row>
    <row r="4569" spans="1:4" x14ac:dyDescent="0.25">
      <c r="A4569">
        <v>70</v>
      </c>
      <c r="B4569" s="19">
        <v>44706.488564814819</v>
      </c>
      <c r="C4569">
        <v>5.7261470000000001</v>
      </c>
      <c r="D4569">
        <v>59.144280000000002</v>
      </c>
    </row>
    <row r="4570" spans="1:4" x14ac:dyDescent="0.25">
      <c r="A4570">
        <v>70</v>
      </c>
      <c r="B4570" s="19">
        <v>44706.491018518514</v>
      </c>
      <c r="C4570">
        <v>5.7212820000000004</v>
      </c>
      <c r="D4570">
        <v>59.142989999999998</v>
      </c>
    </row>
    <row r="4571" spans="1:4" x14ac:dyDescent="0.25">
      <c r="A4571">
        <v>70</v>
      </c>
      <c r="B4571" s="19">
        <v>44706.492743055554</v>
      </c>
      <c r="C4571">
        <v>5.7175799999999999</v>
      </c>
      <c r="D4571">
        <v>59.142769999999999</v>
      </c>
    </row>
    <row r="4572" spans="1:4" x14ac:dyDescent="0.25">
      <c r="A4572">
        <v>70</v>
      </c>
      <c r="B4572" s="19">
        <v>44706.494826388887</v>
      </c>
      <c r="C4572">
        <v>5.7131949999999998</v>
      </c>
      <c r="D4572">
        <v>59.142829999999996</v>
      </c>
    </row>
    <row r="4573" spans="1:4" x14ac:dyDescent="0.25">
      <c r="A4573">
        <v>70</v>
      </c>
      <c r="B4573" s="19">
        <v>44706.496377314819</v>
      </c>
      <c r="C4573">
        <v>5.7099830000000003</v>
      </c>
      <c r="D4573">
        <v>59.142910000000001</v>
      </c>
    </row>
    <row r="4574" spans="1:4" x14ac:dyDescent="0.25">
      <c r="A4574">
        <v>70</v>
      </c>
      <c r="B4574" s="19">
        <v>44706.49795138889</v>
      </c>
      <c r="C4574">
        <v>5.7066359999999996</v>
      </c>
      <c r="D4574">
        <v>59.142490000000002</v>
      </c>
    </row>
    <row r="4575" spans="1:4" x14ac:dyDescent="0.25">
      <c r="A4575">
        <v>70</v>
      </c>
      <c r="B4575" s="19">
        <v>44706.5002662037</v>
      </c>
      <c r="C4575">
        <v>5.7018219999999999</v>
      </c>
      <c r="D4575">
        <v>59.141289999999998</v>
      </c>
    </row>
    <row r="4576" spans="1:4" x14ac:dyDescent="0.25">
      <c r="A4576">
        <v>70</v>
      </c>
      <c r="B4576" s="19">
        <v>44706.501886574071</v>
      </c>
      <c r="C4576">
        <v>5.6986470000000002</v>
      </c>
      <c r="D4576">
        <v>59.140149999999998</v>
      </c>
    </row>
    <row r="4577" spans="1:4" x14ac:dyDescent="0.25">
      <c r="A4577">
        <v>70</v>
      </c>
      <c r="B4577" s="19">
        <v>44706.503402777773</v>
      </c>
      <c r="C4577">
        <v>5.6957440000000004</v>
      </c>
      <c r="D4577">
        <v>59.139069999999997</v>
      </c>
    </row>
    <row r="4578" spans="1:4" x14ac:dyDescent="0.25">
      <c r="A4578">
        <v>70</v>
      </c>
      <c r="B4578" s="19">
        <v>44706.506273148145</v>
      </c>
      <c r="C4578">
        <v>5.6901869999999999</v>
      </c>
      <c r="D4578">
        <v>59.137210000000003</v>
      </c>
    </row>
    <row r="4579" spans="1:4" x14ac:dyDescent="0.25">
      <c r="A4579">
        <v>70</v>
      </c>
      <c r="B4579" s="19">
        <v>44706.507916666669</v>
      </c>
      <c r="C4579">
        <v>5.6871090000000004</v>
      </c>
      <c r="D4579">
        <v>59.13617</v>
      </c>
    </row>
    <row r="4580" spans="1:4" x14ac:dyDescent="0.25">
      <c r="A4580">
        <v>70</v>
      </c>
      <c r="B4580" s="19">
        <v>44706.509756944448</v>
      </c>
      <c r="C4580">
        <v>5.6832349999999998</v>
      </c>
      <c r="D4580">
        <v>59.135399999999997</v>
      </c>
    </row>
    <row r="4581" spans="1:4" x14ac:dyDescent="0.25">
      <c r="A4581">
        <v>70</v>
      </c>
      <c r="B4581" s="19">
        <v>44706.511956018519</v>
      </c>
      <c r="C4581">
        <v>5.6780670000000004</v>
      </c>
      <c r="D4581">
        <v>59.135150000000003</v>
      </c>
    </row>
    <row r="4582" spans="1:4" x14ac:dyDescent="0.25">
      <c r="A4582">
        <v>70</v>
      </c>
      <c r="B4582" s="19">
        <v>44706.514050925922</v>
      </c>
      <c r="C4582">
        <v>5.6730520000000002</v>
      </c>
      <c r="D4582">
        <v>59.135359999999999</v>
      </c>
    </row>
    <row r="4583" spans="1:4" x14ac:dyDescent="0.25">
      <c r="A4583">
        <v>70</v>
      </c>
      <c r="B4583" s="19">
        <v>44706.515775462962</v>
      </c>
      <c r="C4583">
        <v>5.6691320000000003</v>
      </c>
      <c r="D4583">
        <v>59.136180000000003</v>
      </c>
    </row>
    <row r="4584" spans="1:4" x14ac:dyDescent="0.25">
      <c r="A4584">
        <v>70</v>
      </c>
      <c r="B4584" s="19">
        <v>44706.517407407402</v>
      </c>
      <c r="C4584">
        <v>5.6656820000000003</v>
      </c>
      <c r="D4584">
        <v>59.137230000000002</v>
      </c>
    </row>
    <row r="4585" spans="1:4" x14ac:dyDescent="0.25">
      <c r="A4585">
        <v>70</v>
      </c>
      <c r="B4585" s="19">
        <v>44706.519027777773</v>
      </c>
      <c r="C4585">
        <v>5.6623849999999996</v>
      </c>
      <c r="D4585">
        <v>59.138339999999999</v>
      </c>
    </row>
    <row r="4586" spans="1:4" x14ac:dyDescent="0.25">
      <c r="A4586">
        <v>70</v>
      </c>
      <c r="B4586" s="19">
        <v>44706.521203703705</v>
      </c>
      <c r="C4586">
        <v>5.6582679999999996</v>
      </c>
      <c r="D4586">
        <v>59.140030000000003</v>
      </c>
    </row>
    <row r="4587" spans="1:4" x14ac:dyDescent="0.25">
      <c r="A4587">
        <v>70</v>
      </c>
      <c r="B4587" s="19">
        <v>44706.522731481484</v>
      </c>
      <c r="C4587">
        <v>5.6555229999999996</v>
      </c>
      <c r="D4587">
        <v>59.141379999999998</v>
      </c>
    </row>
    <row r="4588" spans="1:4" x14ac:dyDescent="0.25">
      <c r="A4588">
        <v>71</v>
      </c>
      <c r="B4588" s="19">
        <v>44706.547754629632</v>
      </c>
      <c r="C4588">
        <v>5.657673</v>
      </c>
      <c r="D4588">
        <v>59.14105</v>
      </c>
    </row>
    <row r="4589" spans="1:4" x14ac:dyDescent="0.25">
      <c r="A4589">
        <v>71</v>
      </c>
      <c r="B4589" s="19">
        <v>44706.549814814818</v>
      </c>
      <c r="C4589">
        <v>5.6610880000000003</v>
      </c>
      <c r="D4589">
        <v>59.139710000000001</v>
      </c>
    </row>
    <row r="4590" spans="1:4" x14ac:dyDescent="0.25">
      <c r="A4590">
        <v>71</v>
      </c>
      <c r="B4590" s="19">
        <v>44706.551412037035</v>
      </c>
      <c r="C4590">
        <v>5.6640680000000003</v>
      </c>
      <c r="D4590">
        <v>59.138950000000001</v>
      </c>
    </row>
    <row r="4591" spans="1:4" x14ac:dyDescent="0.25">
      <c r="A4591">
        <v>71</v>
      </c>
      <c r="B4591" s="19">
        <v>44706.553032407406</v>
      </c>
      <c r="C4591">
        <v>5.6670480000000003</v>
      </c>
      <c r="D4591">
        <v>59.138199999999998</v>
      </c>
    </row>
    <row r="4592" spans="1:4" x14ac:dyDescent="0.25">
      <c r="A4592">
        <v>71</v>
      </c>
      <c r="B4592" s="19">
        <v>44706.554652777777</v>
      </c>
      <c r="C4592">
        <v>5.6699580000000003</v>
      </c>
      <c r="D4592">
        <v>59.137410000000003</v>
      </c>
    </row>
    <row r="4593" spans="1:4" x14ac:dyDescent="0.25">
      <c r="A4593">
        <v>71</v>
      </c>
      <c r="B4593" s="19">
        <v>44706.556168981479</v>
      </c>
      <c r="C4593">
        <v>5.6729070000000004</v>
      </c>
      <c r="D4593">
        <v>59.13693</v>
      </c>
    </row>
    <row r="4594" spans="1:4" x14ac:dyDescent="0.25">
      <c r="A4594">
        <v>71</v>
      </c>
      <c r="B4594" s="19">
        <v>44706.557557870372</v>
      </c>
      <c r="C4594">
        <v>5.6758030000000002</v>
      </c>
      <c r="D4594">
        <v>59.13673</v>
      </c>
    </row>
    <row r="4595" spans="1:4" x14ac:dyDescent="0.25">
      <c r="A4595">
        <v>71</v>
      </c>
      <c r="B4595" s="19">
        <v>44706.558946759258</v>
      </c>
      <c r="C4595">
        <v>5.6787429999999999</v>
      </c>
      <c r="D4595">
        <v>59.136719999999997</v>
      </c>
    </row>
    <row r="4596" spans="1:4" x14ac:dyDescent="0.25">
      <c r="A4596">
        <v>71</v>
      </c>
      <c r="B4596" s="19">
        <v>44706.560474537036</v>
      </c>
      <c r="C4596">
        <v>5.6819069999999998</v>
      </c>
      <c r="D4596">
        <v>59.137</v>
      </c>
    </row>
    <row r="4597" spans="1:4" x14ac:dyDescent="0.25">
      <c r="A4597">
        <v>71</v>
      </c>
      <c r="B4597" s="19">
        <v>44706.563113425931</v>
      </c>
      <c r="C4597">
        <v>5.6871729999999996</v>
      </c>
      <c r="D4597">
        <v>59.138480000000001</v>
      </c>
    </row>
    <row r="4598" spans="1:4" x14ac:dyDescent="0.25">
      <c r="A4598">
        <v>71</v>
      </c>
      <c r="B4598" s="19">
        <v>44706.565659722226</v>
      </c>
      <c r="C4598">
        <v>5.6919060000000004</v>
      </c>
      <c r="D4598">
        <v>59.140300000000003</v>
      </c>
    </row>
    <row r="4599" spans="1:4" x14ac:dyDescent="0.25">
      <c r="A4599">
        <v>71</v>
      </c>
      <c r="B4599" s="19">
        <v>44706.567280092597</v>
      </c>
      <c r="C4599">
        <v>5.694877</v>
      </c>
      <c r="D4599">
        <v>59.141399999999997</v>
      </c>
    </row>
    <row r="4600" spans="1:4" x14ac:dyDescent="0.25">
      <c r="A4600">
        <v>71</v>
      </c>
      <c r="B4600" s="19">
        <v>44706.568900462968</v>
      </c>
      <c r="C4600">
        <v>5.6980219999999999</v>
      </c>
      <c r="D4600">
        <v>59.142060000000001</v>
      </c>
    </row>
    <row r="4601" spans="1:4" x14ac:dyDescent="0.25">
      <c r="A4601">
        <v>71</v>
      </c>
      <c r="B4601" s="19">
        <v>44706.570532407408</v>
      </c>
      <c r="C4601">
        <v>5.7015130000000003</v>
      </c>
      <c r="D4601">
        <v>59.142220000000002</v>
      </c>
    </row>
    <row r="4602" spans="1:4" x14ac:dyDescent="0.25">
      <c r="A4602">
        <v>71</v>
      </c>
      <c r="B4602" s="19">
        <v>44706.572141203702</v>
      </c>
      <c r="C4602">
        <v>5.7050349999999996</v>
      </c>
      <c r="D4602">
        <v>59.142130000000002</v>
      </c>
    </row>
    <row r="4603" spans="1:4" x14ac:dyDescent="0.25">
      <c r="A4603">
        <v>71</v>
      </c>
      <c r="B4603" s="19">
        <v>44706.573761574073</v>
      </c>
      <c r="C4603">
        <v>5.7086129999999997</v>
      </c>
      <c r="D4603">
        <v>59.141919999999999</v>
      </c>
    </row>
    <row r="4604" spans="1:4" x14ac:dyDescent="0.25">
      <c r="A4604">
        <v>71</v>
      </c>
      <c r="B4604" s="19">
        <v>44706.575150462959</v>
      </c>
      <c r="C4604">
        <v>5.7116379999999998</v>
      </c>
      <c r="D4604">
        <v>59.141719999999999</v>
      </c>
    </row>
    <row r="4605" spans="1:4" x14ac:dyDescent="0.25">
      <c r="A4605">
        <v>71</v>
      </c>
      <c r="B4605" s="19">
        <v>44706.576655092591</v>
      </c>
      <c r="C4605">
        <v>5.7148630000000002</v>
      </c>
      <c r="D4605">
        <v>59.141500000000001</v>
      </c>
    </row>
    <row r="4606" spans="1:4" x14ac:dyDescent="0.25">
      <c r="A4606">
        <v>71</v>
      </c>
      <c r="B4606" s="19">
        <v>44706.578043981484</v>
      </c>
      <c r="C4606">
        <v>5.7178319999999996</v>
      </c>
      <c r="D4606">
        <v>59.14143</v>
      </c>
    </row>
    <row r="4607" spans="1:4" x14ac:dyDescent="0.25">
      <c r="A4607">
        <v>71</v>
      </c>
      <c r="B4607" s="19">
        <v>44706.580138888894</v>
      </c>
      <c r="C4607">
        <v>5.7224069999999996</v>
      </c>
      <c r="D4607">
        <v>59.141440000000003</v>
      </c>
    </row>
    <row r="4608" spans="1:4" x14ac:dyDescent="0.25">
      <c r="A4608">
        <v>71</v>
      </c>
      <c r="B4608" s="19">
        <v>44706.582442129627</v>
      </c>
      <c r="C4608">
        <v>5.727347</v>
      </c>
      <c r="D4608">
        <v>59.141739999999999</v>
      </c>
    </row>
    <row r="4609" spans="1:4" x14ac:dyDescent="0.25">
      <c r="A4609">
        <v>71</v>
      </c>
      <c r="B4609" s="19">
        <v>44706.584074074075</v>
      </c>
      <c r="C4609">
        <v>5.730683</v>
      </c>
      <c r="D4609">
        <v>59.142429999999997</v>
      </c>
    </row>
    <row r="4610" spans="1:4" x14ac:dyDescent="0.25">
      <c r="A4610">
        <v>71</v>
      </c>
      <c r="B4610" s="19">
        <v>44706.5855787037</v>
      </c>
      <c r="C4610">
        <v>5.7336799999999997</v>
      </c>
      <c r="D4610">
        <v>59.143210000000003</v>
      </c>
    </row>
    <row r="4611" spans="1:4" x14ac:dyDescent="0.25">
      <c r="A4611">
        <v>71</v>
      </c>
      <c r="B4611" s="19">
        <v>44706.588113425925</v>
      </c>
      <c r="C4611">
        <v>5.7389780000000004</v>
      </c>
      <c r="D4611">
        <v>59.144390000000001</v>
      </c>
    </row>
    <row r="4612" spans="1:4" x14ac:dyDescent="0.25">
      <c r="A4612">
        <v>71</v>
      </c>
      <c r="B4612" s="19">
        <v>44706.590787037036</v>
      </c>
      <c r="C4612">
        <v>5.7449260000000004</v>
      </c>
      <c r="D4612">
        <v>59.145240000000001</v>
      </c>
    </row>
    <row r="4613" spans="1:4" x14ac:dyDescent="0.25">
      <c r="A4613">
        <v>71</v>
      </c>
      <c r="B4613" s="19">
        <v>44706.592627314814</v>
      </c>
      <c r="C4613">
        <v>5.7490050000000004</v>
      </c>
      <c r="D4613">
        <v>59.145789999999998</v>
      </c>
    </row>
    <row r="4614" spans="1:4" x14ac:dyDescent="0.25">
      <c r="A4614">
        <v>71</v>
      </c>
      <c r="B4614" s="19">
        <v>44706.594247685185</v>
      </c>
      <c r="C4614">
        <v>5.7525320000000004</v>
      </c>
      <c r="D4614">
        <v>59.14629</v>
      </c>
    </row>
    <row r="4615" spans="1:4" x14ac:dyDescent="0.25">
      <c r="A4615">
        <v>71</v>
      </c>
      <c r="B4615" s="19">
        <v>44706.59579861111</v>
      </c>
      <c r="C4615">
        <v>5.7558720000000001</v>
      </c>
      <c r="D4615">
        <v>59.146850000000001</v>
      </c>
    </row>
    <row r="4616" spans="1:4" x14ac:dyDescent="0.25">
      <c r="A4616">
        <v>71</v>
      </c>
      <c r="B4616" s="19">
        <v>44706.597604166665</v>
      </c>
      <c r="C4616">
        <v>5.7591609999999998</v>
      </c>
      <c r="D4616">
        <v>59.148110000000003</v>
      </c>
    </row>
    <row r="4617" spans="1:4" x14ac:dyDescent="0.25">
      <c r="A4617">
        <v>71</v>
      </c>
      <c r="B4617" s="19">
        <v>44706.598993055552</v>
      </c>
      <c r="C4617">
        <v>5.7612230000000002</v>
      </c>
      <c r="D4617">
        <v>59.149320000000003</v>
      </c>
    </row>
    <row r="4618" spans="1:4" x14ac:dyDescent="0.25">
      <c r="A4618">
        <v>71</v>
      </c>
      <c r="B4618" s="19">
        <v>44706.601724537039</v>
      </c>
      <c r="C4618">
        <v>5.7616670000000001</v>
      </c>
      <c r="D4618">
        <v>59.151670000000003</v>
      </c>
    </row>
    <row r="4619" spans="1:4" x14ac:dyDescent="0.25">
      <c r="A4619">
        <v>71</v>
      </c>
      <c r="B4619" s="19">
        <v>44706.603518518517</v>
      </c>
      <c r="C4619">
        <v>5.762607</v>
      </c>
      <c r="D4619">
        <v>59.154319999999998</v>
      </c>
    </row>
    <row r="4620" spans="1:4" x14ac:dyDescent="0.25">
      <c r="A4620">
        <v>71</v>
      </c>
      <c r="B4620" s="19">
        <v>44706.605370370366</v>
      </c>
      <c r="C4620">
        <v>5.7618900000000002</v>
      </c>
      <c r="D4620">
        <v>59.156329999999997</v>
      </c>
    </row>
    <row r="4621" spans="1:4" x14ac:dyDescent="0.25">
      <c r="A4621">
        <v>71</v>
      </c>
      <c r="B4621" s="19">
        <v>44706.606759259259</v>
      </c>
      <c r="C4621">
        <v>5.7610279999999996</v>
      </c>
      <c r="D4621">
        <v>59.15784</v>
      </c>
    </row>
    <row r="4622" spans="1:4" x14ac:dyDescent="0.25">
      <c r="A4622">
        <v>71</v>
      </c>
      <c r="B4622" s="19">
        <v>44706.609409722223</v>
      </c>
      <c r="C4622">
        <v>5.7591429999999999</v>
      </c>
      <c r="D4622">
        <v>59.160490000000003</v>
      </c>
    </row>
    <row r="4623" spans="1:4" x14ac:dyDescent="0.25">
      <c r="A4623">
        <v>71</v>
      </c>
      <c r="B4623" s="19">
        <v>44706.610810185186</v>
      </c>
      <c r="C4623">
        <v>5.7582149999999999</v>
      </c>
      <c r="D4623">
        <v>59.161720000000003</v>
      </c>
    </row>
    <row r="4624" spans="1:4" x14ac:dyDescent="0.25">
      <c r="A4624">
        <v>71</v>
      </c>
      <c r="B4624" s="19">
        <v>44706.613692129627</v>
      </c>
      <c r="C4624">
        <v>5.7568729999999997</v>
      </c>
      <c r="D4624">
        <v>59.164299999999997</v>
      </c>
    </row>
    <row r="4625" spans="1:4" x14ac:dyDescent="0.25">
      <c r="A4625">
        <v>71</v>
      </c>
      <c r="B4625" s="19">
        <v>44706.615775462968</v>
      </c>
      <c r="C4625">
        <v>5.7567170000000001</v>
      </c>
      <c r="D4625">
        <v>59.1663</v>
      </c>
    </row>
    <row r="4626" spans="1:4" x14ac:dyDescent="0.25">
      <c r="A4626">
        <v>71</v>
      </c>
      <c r="B4626" s="19">
        <v>44706.617743055554</v>
      </c>
      <c r="C4626">
        <v>5.7554949999999998</v>
      </c>
      <c r="D4626">
        <v>59.168109999999999</v>
      </c>
    </row>
    <row r="4627" spans="1:4" x14ac:dyDescent="0.25">
      <c r="A4627">
        <v>71</v>
      </c>
      <c r="B4627" s="19">
        <v>44706.62018518518</v>
      </c>
      <c r="C4627">
        <v>5.7531929999999996</v>
      </c>
      <c r="D4627">
        <v>59.170349999999999</v>
      </c>
    </row>
    <row r="4628" spans="1:4" x14ac:dyDescent="0.25">
      <c r="A4628">
        <v>71</v>
      </c>
      <c r="B4628" s="19">
        <v>44706.621805555551</v>
      </c>
      <c r="C4628">
        <v>5.7517290000000001</v>
      </c>
      <c r="D4628">
        <v>59.171880000000002</v>
      </c>
    </row>
    <row r="4629" spans="1:4" x14ac:dyDescent="0.25">
      <c r="A4629">
        <v>71</v>
      </c>
      <c r="B4629" s="19">
        <v>44706.623425925922</v>
      </c>
      <c r="C4629">
        <v>5.7521750000000003</v>
      </c>
      <c r="D4629">
        <v>59.173670000000001</v>
      </c>
    </row>
    <row r="4630" spans="1:4" x14ac:dyDescent="0.25">
      <c r="A4630">
        <v>71</v>
      </c>
      <c r="B4630" s="19">
        <v>44706.625046296293</v>
      </c>
      <c r="C4630">
        <v>5.7532319999999997</v>
      </c>
      <c r="D4630">
        <v>59.175409999999999</v>
      </c>
    </row>
    <row r="4631" spans="1:4" x14ac:dyDescent="0.25">
      <c r="A4631">
        <v>71</v>
      </c>
      <c r="B4631" s="19">
        <v>44706.626655092594</v>
      </c>
      <c r="C4631">
        <v>5.7545130000000002</v>
      </c>
      <c r="D4631">
        <v>59.177050000000001</v>
      </c>
    </row>
    <row r="4632" spans="1:4" x14ac:dyDescent="0.25">
      <c r="A4632">
        <v>71</v>
      </c>
      <c r="B4632" s="19">
        <v>44706.629560185189</v>
      </c>
      <c r="C4632">
        <v>5.7578319999999996</v>
      </c>
      <c r="D4632">
        <v>59.179830000000003</v>
      </c>
    </row>
    <row r="4633" spans="1:4" x14ac:dyDescent="0.25">
      <c r="A4633">
        <v>71</v>
      </c>
      <c r="B4633" s="19">
        <v>44706.631284722222</v>
      </c>
      <c r="C4633">
        <v>5.7603749999999998</v>
      </c>
      <c r="D4633">
        <v>59.181379999999997</v>
      </c>
    </row>
    <row r="4634" spans="1:4" x14ac:dyDescent="0.25">
      <c r="A4634">
        <v>71</v>
      </c>
      <c r="B4634" s="19">
        <v>44706.633483796293</v>
      </c>
      <c r="C4634">
        <v>5.7636719999999997</v>
      </c>
      <c r="D4634">
        <v>59.183280000000003</v>
      </c>
    </row>
    <row r="4635" spans="1:4" x14ac:dyDescent="0.25">
      <c r="A4635">
        <v>71</v>
      </c>
      <c r="B4635" s="19">
        <v>44706.635798611111</v>
      </c>
      <c r="C4635">
        <v>5.7666979999999999</v>
      </c>
      <c r="D4635">
        <v>59.18535</v>
      </c>
    </row>
    <row r="4636" spans="1:4" x14ac:dyDescent="0.25">
      <c r="A4636">
        <v>71</v>
      </c>
      <c r="B4636" s="19">
        <v>44706.637303240743</v>
      </c>
      <c r="C4636">
        <v>5.7682399999999996</v>
      </c>
      <c r="D4636">
        <v>59.18683</v>
      </c>
    </row>
    <row r="4637" spans="1:4" x14ac:dyDescent="0.25">
      <c r="A4637">
        <v>71</v>
      </c>
      <c r="B4637" s="19">
        <v>44706.640208333338</v>
      </c>
      <c r="C4637">
        <v>5.7709999999999999</v>
      </c>
      <c r="D4637">
        <v>59.189839999999997</v>
      </c>
    </row>
    <row r="4638" spans="1:4" x14ac:dyDescent="0.25">
      <c r="A4638">
        <v>71</v>
      </c>
      <c r="B4638" s="19">
        <v>44706.641805555555</v>
      </c>
      <c r="C4638">
        <v>5.7727449999999996</v>
      </c>
      <c r="D4638">
        <v>59.191429999999997</v>
      </c>
    </row>
    <row r="4639" spans="1:4" x14ac:dyDescent="0.25">
      <c r="A4639">
        <v>71</v>
      </c>
      <c r="B4639" s="19">
        <v>44706.643437499995</v>
      </c>
      <c r="C4639">
        <v>5.7752869999999996</v>
      </c>
      <c r="D4639">
        <v>59.193040000000003</v>
      </c>
    </row>
    <row r="4640" spans="1:4" x14ac:dyDescent="0.25">
      <c r="A4640">
        <v>71</v>
      </c>
      <c r="B4640" s="19">
        <v>44706.645173611112</v>
      </c>
      <c r="C4640">
        <v>5.7784089999999999</v>
      </c>
      <c r="D4640">
        <v>59.194600000000001</v>
      </c>
    </row>
    <row r="4641" spans="1:4" x14ac:dyDescent="0.25">
      <c r="A4641">
        <v>72</v>
      </c>
      <c r="B4641" s="19">
        <v>44707.272256944445</v>
      </c>
      <c r="C4641">
        <v>5.910577</v>
      </c>
      <c r="D4641">
        <v>59.177869999999999</v>
      </c>
    </row>
    <row r="4642" spans="1:4" x14ac:dyDescent="0.25">
      <c r="A4642">
        <v>72</v>
      </c>
      <c r="B4642" s="19">
        <v>44707.27380787037</v>
      </c>
      <c r="C4642">
        <v>5.9079990000000002</v>
      </c>
      <c r="D4642">
        <v>59.175620000000002</v>
      </c>
    </row>
    <row r="4643" spans="1:4" x14ac:dyDescent="0.25">
      <c r="A4643">
        <v>72</v>
      </c>
      <c r="B4643" s="19">
        <v>44707.27548611111</v>
      </c>
      <c r="C4643">
        <v>5.9054099999999998</v>
      </c>
      <c r="D4643">
        <v>59.173789999999997</v>
      </c>
    </row>
    <row r="4644" spans="1:4" x14ac:dyDescent="0.25">
      <c r="A4644">
        <v>72</v>
      </c>
      <c r="B4644" s="19">
        <v>44707.277245370366</v>
      </c>
      <c r="C4644">
        <v>5.9024450000000002</v>
      </c>
      <c r="D4644">
        <v>59.172110000000004</v>
      </c>
    </row>
    <row r="4645" spans="1:4" x14ac:dyDescent="0.25">
      <c r="A4645">
        <v>72</v>
      </c>
      <c r="B4645" s="19">
        <v>44707.279097222221</v>
      </c>
      <c r="C4645">
        <v>5.8992069999999996</v>
      </c>
      <c r="D4645">
        <v>59.170610000000003</v>
      </c>
    </row>
    <row r="4646" spans="1:4" x14ac:dyDescent="0.25">
      <c r="A4646">
        <v>72</v>
      </c>
      <c r="B4646" s="19">
        <v>44707.280486111107</v>
      </c>
      <c r="C4646">
        <v>5.8967929999999997</v>
      </c>
      <c r="D4646">
        <v>59.169609999999999</v>
      </c>
    </row>
    <row r="4647" spans="1:4" x14ac:dyDescent="0.25">
      <c r="A4647">
        <v>72</v>
      </c>
      <c r="B4647" s="19">
        <v>44707.282025462962</v>
      </c>
      <c r="C4647">
        <v>5.8943580000000004</v>
      </c>
      <c r="D4647">
        <v>59.168439999999997</v>
      </c>
    </row>
    <row r="4648" spans="1:4" x14ac:dyDescent="0.25">
      <c r="A4648">
        <v>72</v>
      </c>
      <c r="B4648" s="19">
        <v>44707.283842592587</v>
      </c>
      <c r="C4648">
        <v>5.8928799999999999</v>
      </c>
      <c r="D4648">
        <v>59.166449999999998</v>
      </c>
    </row>
    <row r="4649" spans="1:4" x14ac:dyDescent="0.25">
      <c r="A4649">
        <v>72</v>
      </c>
      <c r="B4649" s="19">
        <v>44707.285451388889</v>
      </c>
      <c r="C4649">
        <v>5.8919800000000002</v>
      </c>
      <c r="D4649">
        <v>59.164610000000003</v>
      </c>
    </row>
    <row r="4650" spans="1:4" x14ac:dyDescent="0.25">
      <c r="A4650">
        <v>72</v>
      </c>
      <c r="B4650" s="19">
        <v>44707.287083333329</v>
      </c>
      <c r="C4650">
        <v>5.8914470000000003</v>
      </c>
      <c r="D4650">
        <v>59.162770000000002</v>
      </c>
    </row>
    <row r="4651" spans="1:4" x14ac:dyDescent="0.25">
      <c r="A4651">
        <v>72</v>
      </c>
      <c r="B4651" s="19">
        <v>44707.288587962961</v>
      </c>
      <c r="C4651">
        <v>5.8913080000000004</v>
      </c>
      <c r="D4651">
        <v>59.161050000000003</v>
      </c>
    </row>
    <row r="4652" spans="1:4" x14ac:dyDescent="0.25">
      <c r="A4652">
        <v>72</v>
      </c>
      <c r="B4652" s="19">
        <v>44707.29042824074</v>
      </c>
      <c r="C4652">
        <v>5.8917900000000003</v>
      </c>
      <c r="D4652">
        <v>59.158990000000003</v>
      </c>
    </row>
    <row r="4653" spans="1:4" x14ac:dyDescent="0.25">
      <c r="A4653">
        <v>72</v>
      </c>
      <c r="B4653" s="19">
        <v>44707.291932870372</v>
      </c>
      <c r="C4653">
        <v>5.8921919999999997</v>
      </c>
      <c r="D4653">
        <v>59.157350000000001</v>
      </c>
    </row>
    <row r="4654" spans="1:4" x14ac:dyDescent="0.25">
      <c r="A4654">
        <v>72</v>
      </c>
      <c r="B4654" s="19">
        <v>44707.293437500004</v>
      </c>
      <c r="C4654">
        <v>5.891635</v>
      </c>
      <c r="D4654">
        <v>59.155639999999998</v>
      </c>
    </row>
    <row r="4655" spans="1:4" x14ac:dyDescent="0.25">
      <c r="A4655">
        <v>72</v>
      </c>
      <c r="B4655" s="19">
        <v>44707.295405092591</v>
      </c>
      <c r="C4655">
        <v>5.8896899999999999</v>
      </c>
      <c r="D4655">
        <v>59.153390000000002</v>
      </c>
    </row>
    <row r="4656" spans="1:4" x14ac:dyDescent="0.25">
      <c r="A4656">
        <v>72</v>
      </c>
      <c r="B4656" s="19">
        <v>44707.2971412037</v>
      </c>
      <c r="C4656">
        <v>5.8878079999999997</v>
      </c>
      <c r="D4656">
        <v>59.151330000000002</v>
      </c>
    </row>
    <row r="4657" spans="1:4" x14ac:dyDescent="0.25">
      <c r="A4657">
        <v>72</v>
      </c>
      <c r="B4657" s="19">
        <v>44707.298773148148</v>
      </c>
      <c r="C4657">
        <v>5.8861889999999999</v>
      </c>
      <c r="D4657">
        <v>59.1494</v>
      </c>
    </row>
    <row r="4658" spans="1:4" x14ac:dyDescent="0.25">
      <c r="A4658">
        <v>72</v>
      </c>
      <c r="B4658" s="19">
        <v>44707.301585648151</v>
      </c>
      <c r="C4658">
        <v>5.8833890000000002</v>
      </c>
      <c r="D4658">
        <v>59.14622</v>
      </c>
    </row>
    <row r="4659" spans="1:4" x14ac:dyDescent="0.25">
      <c r="A4659">
        <v>72</v>
      </c>
      <c r="B4659" s="19">
        <v>44707.303749999999</v>
      </c>
      <c r="C4659">
        <v>5.8807</v>
      </c>
      <c r="D4659">
        <v>59.143979999999999</v>
      </c>
    </row>
    <row r="4660" spans="1:4" x14ac:dyDescent="0.25">
      <c r="A4660">
        <v>72</v>
      </c>
      <c r="B4660" s="19">
        <v>44707.306180555555</v>
      </c>
      <c r="C4660">
        <v>5.8775870000000001</v>
      </c>
      <c r="D4660">
        <v>59.14161</v>
      </c>
    </row>
    <row r="4661" spans="1:4" x14ac:dyDescent="0.25">
      <c r="A4661">
        <v>72</v>
      </c>
      <c r="B4661" s="19">
        <v>44707.308148148149</v>
      </c>
      <c r="C4661">
        <v>5.8751569999999997</v>
      </c>
      <c r="D4661">
        <v>59.139749999999999</v>
      </c>
    </row>
    <row r="4662" spans="1:4" x14ac:dyDescent="0.25">
      <c r="A4662">
        <v>72</v>
      </c>
      <c r="B4662" s="19">
        <v>44707.309803240743</v>
      </c>
      <c r="C4662">
        <v>5.8732090000000001</v>
      </c>
      <c r="D4662">
        <v>59.138179999999998</v>
      </c>
    </row>
    <row r="4663" spans="1:4" x14ac:dyDescent="0.25">
      <c r="A4663">
        <v>72</v>
      </c>
      <c r="B4663" s="19">
        <v>44707.312083333338</v>
      </c>
      <c r="C4663">
        <v>5.8723419999999997</v>
      </c>
      <c r="D4663">
        <v>59.135509999999996</v>
      </c>
    </row>
    <row r="4664" spans="1:4" x14ac:dyDescent="0.25">
      <c r="A4664">
        <v>72</v>
      </c>
      <c r="B4664" s="19">
        <v>44707.313703703709</v>
      </c>
      <c r="C4664">
        <v>5.8722620000000001</v>
      </c>
      <c r="D4664">
        <v>59.133629999999997</v>
      </c>
    </row>
    <row r="4665" spans="1:4" x14ac:dyDescent="0.25">
      <c r="A4665">
        <v>72</v>
      </c>
      <c r="B4665" s="19">
        <v>44707.315324074079</v>
      </c>
      <c r="C4665">
        <v>5.8716470000000003</v>
      </c>
      <c r="D4665">
        <v>59.131880000000002</v>
      </c>
    </row>
    <row r="4666" spans="1:4" x14ac:dyDescent="0.25">
      <c r="A4666">
        <v>72</v>
      </c>
      <c r="B4666" s="19">
        <v>44707.316863425927</v>
      </c>
      <c r="C4666">
        <v>5.8705579999999999</v>
      </c>
      <c r="D4666">
        <v>59.130310000000001</v>
      </c>
    </row>
    <row r="4667" spans="1:4" x14ac:dyDescent="0.25">
      <c r="A4667">
        <v>72</v>
      </c>
      <c r="B4667" s="19">
        <v>44707.31832175926</v>
      </c>
      <c r="C4667">
        <v>5.8696900000000003</v>
      </c>
      <c r="D4667">
        <v>59.128810000000001</v>
      </c>
    </row>
    <row r="4668" spans="1:4" x14ac:dyDescent="0.25">
      <c r="A4668">
        <v>72</v>
      </c>
      <c r="B4668" s="19">
        <v>44707.320057870369</v>
      </c>
      <c r="C4668">
        <v>5.8682030000000003</v>
      </c>
      <c r="D4668">
        <v>59.127139999999997</v>
      </c>
    </row>
    <row r="4669" spans="1:4" x14ac:dyDescent="0.25">
      <c r="A4669">
        <v>72</v>
      </c>
      <c r="B4669" s="19">
        <v>44707.321574074071</v>
      </c>
      <c r="C4669">
        <v>5.8679249999999996</v>
      </c>
      <c r="D4669">
        <v>59.12547</v>
      </c>
    </row>
    <row r="4670" spans="1:4" x14ac:dyDescent="0.25">
      <c r="A4670">
        <v>72</v>
      </c>
      <c r="B4670" s="19">
        <v>44707.323078703703</v>
      </c>
      <c r="C4670">
        <v>5.868627</v>
      </c>
      <c r="D4670">
        <v>59.12377</v>
      </c>
    </row>
    <row r="4671" spans="1:4" x14ac:dyDescent="0.25">
      <c r="A4671">
        <v>72</v>
      </c>
      <c r="B4671" s="19">
        <v>44707.324687500004</v>
      </c>
      <c r="C4671">
        <v>5.8697970000000002</v>
      </c>
      <c r="D4671">
        <v>59.121969999999997</v>
      </c>
    </row>
    <row r="4672" spans="1:4" x14ac:dyDescent="0.25">
      <c r="A4672">
        <v>72</v>
      </c>
      <c r="B4672" s="19">
        <v>44707.326435185183</v>
      </c>
      <c r="C4672">
        <v>5.8714230000000001</v>
      </c>
      <c r="D4672">
        <v>59.120049999999999</v>
      </c>
    </row>
    <row r="4673" spans="1:4" x14ac:dyDescent="0.25">
      <c r="A4673">
        <v>72</v>
      </c>
      <c r="B4673" s="19">
        <v>44707.328171296293</v>
      </c>
      <c r="C4673">
        <v>5.873291</v>
      </c>
      <c r="D4673">
        <v>59.118099999999998</v>
      </c>
    </row>
    <row r="4674" spans="1:4" x14ac:dyDescent="0.25">
      <c r="A4674">
        <v>72</v>
      </c>
      <c r="B4674" s="19">
        <v>44707.329791666663</v>
      </c>
      <c r="C4674">
        <v>5.874193</v>
      </c>
      <c r="D4674">
        <v>59.115960000000001</v>
      </c>
    </row>
    <row r="4675" spans="1:4" x14ac:dyDescent="0.25">
      <c r="A4675">
        <v>72</v>
      </c>
      <c r="B4675" s="19">
        <v>44707.331527777773</v>
      </c>
      <c r="C4675">
        <v>5.8745719999999997</v>
      </c>
      <c r="D4675">
        <v>59.113590000000002</v>
      </c>
    </row>
    <row r="4676" spans="1:4" x14ac:dyDescent="0.25">
      <c r="A4676">
        <v>72</v>
      </c>
      <c r="B4676" s="19">
        <v>44707.333148148144</v>
      </c>
      <c r="C4676">
        <v>5.8746219999999996</v>
      </c>
      <c r="D4676">
        <v>59.111350000000002</v>
      </c>
    </row>
    <row r="4677" spans="1:4" x14ac:dyDescent="0.25">
      <c r="A4677">
        <v>72</v>
      </c>
      <c r="B4677" s="19">
        <v>44707.334756944445</v>
      </c>
      <c r="C4677">
        <v>5.8744339999999999</v>
      </c>
      <c r="D4677">
        <v>59.10913</v>
      </c>
    </row>
    <row r="4678" spans="1:4" x14ac:dyDescent="0.25">
      <c r="A4678">
        <v>72</v>
      </c>
      <c r="B4678" s="19">
        <v>44707.336608796293</v>
      </c>
      <c r="C4678">
        <v>5.8739910000000002</v>
      </c>
      <c r="D4678">
        <v>59.106610000000003</v>
      </c>
    </row>
    <row r="4679" spans="1:4" x14ac:dyDescent="0.25">
      <c r="A4679">
        <v>72</v>
      </c>
      <c r="B4679" s="19">
        <v>44707.338356481487</v>
      </c>
      <c r="C4679">
        <v>5.8732810000000004</v>
      </c>
      <c r="D4679">
        <v>59.10427</v>
      </c>
    </row>
    <row r="4680" spans="1:4" x14ac:dyDescent="0.25">
      <c r="A4680">
        <v>72</v>
      </c>
      <c r="B4680" s="19">
        <v>44707.339884259258</v>
      </c>
      <c r="C4680">
        <v>5.8724619999999996</v>
      </c>
      <c r="D4680">
        <v>59.102130000000002</v>
      </c>
    </row>
    <row r="4681" spans="1:4" x14ac:dyDescent="0.25">
      <c r="A4681">
        <v>72</v>
      </c>
      <c r="B4681" s="19">
        <v>44707.341585648144</v>
      </c>
      <c r="C4681">
        <v>5.8702899999999998</v>
      </c>
      <c r="D4681">
        <v>59.100169999999999</v>
      </c>
    </row>
    <row r="4682" spans="1:4" x14ac:dyDescent="0.25">
      <c r="A4682">
        <v>72</v>
      </c>
      <c r="B4682" s="19">
        <v>44707.342974537038</v>
      </c>
      <c r="C4682">
        <v>5.8679690000000004</v>
      </c>
      <c r="D4682">
        <v>59.098880000000001</v>
      </c>
    </row>
    <row r="4683" spans="1:4" x14ac:dyDescent="0.25">
      <c r="A4683">
        <v>72</v>
      </c>
      <c r="B4683" s="19">
        <v>44707.34447916667</v>
      </c>
      <c r="C4683">
        <v>5.8657430000000002</v>
      </c>
      <c r="D4683">
        <v>59.097670000000001</v>
      </c>
    </row>
    <row r="4684" spans="1:4" x14ac:dyDescent="0.25">
      <c r="A4684">
        <v>72</v>
      </c>
      <c r="B4684" s="19">
        <v>44707.345983796295</v>
      </c>
      <c r="C4684">
        <v>5.8638769999999996</v>
      </c>
      <c r="D4684">
        <v>59.096310000000003</v>
      </c>
    </row>
    <row r="4685" spans="1:4" x14ac:dyDescent="0.25">
      <c r="A4685">
        <v>72</v>
      </c>
      <c r="B4685" s="19">
        <v>44707.347500000003</v>
      </c>
      <c r="C4685">
        <v>5.8621720000000002</v>
      </c>
      <c r="D4685">
        <v>59.094920000000002</v>
      </c>
    </row>
    <row r="4686" spans="1:4" x14ac:dyDescent="0.25">
      <c r="A4686">
        <v>72</v>
      </c>
      <c r="B4686" s="19">
        <v>44707.349108796298</v>
      </c>
      <c r="C4686">
        <v>5.8597900000000003</v>
      </c>
      <c r="D4686">
        <v>59.093730000000001</v>
      </c>
    </row>
    <row r="4687" spans="1:4" x14ac:dyDescent="0.25">
      <c r="A4687">
        <v>72</v>
      </c>
      <c r="B4687" s="19">
        <v>44707.350844907407</v>
      </c>
      <c r="C4687">
        <v>5.8571479999999996</v>
      </c>
      <c r="D4687">
        <v>59.09254</v>
      </c>
    </row>
    <row r="4688" spans="1:4" x14ac:dyDescent="0.25">
      <c r="A4688">
        <v>72</v>
      </c>
      <c r="B4688" s="19">
        <v>44707.352361111116</v>
      </c>
      <c r="C4688">
        <v>5.855607</v>
      </c>
      <c r="D4688">
        <v>59.091099999999997</v>
      </c>
    </row>
    <row r="4689" spans="1:4" x14ac:dyDescent="0.25">
      <c r="A4689">
        <v>72</v>
      </c>
      <c r="B4689" s="19">
        <v>44707.354930555557</v>
      </c>
      <c r="C4689">
        <v>5.8538430000000004</v>
      </c>
      <c r="D4689">
        <v>59.088479999999997</v>
      </c>
    </row>
    <row r="4690" spans="1:4" x14ac:dyDescent="0.25">
      <c r="A4690">
        <v>72</v>
      </c>
      <c r="B4690" s="19">
        <v>44707.357210648144</v>
      </c>
      <c r="C4690">
        <v>5.8528520000000004</v>
      </c>
      <c r="D4690">
        <v>59.085990000000002</v>
      </c>
    </row>
    <row r="4691" spans="1:4" x14ac:dyDescent="0.25">
      <c r="A4691">
        <v>72</v>
      </c>
      <c r="B4691" s="19">
        <v>44707.358599537038</v>
      </c>
      <c r="C4691">
        <v>5.8528450000000003</v>
      </c>
      <c r="D4691">
        <v>59.083979999999997</v>
      </c>
    </row>
    <row r="4692" spans="1:4" x14ac:dyDescent="0.25">
      <c r="A4692">
        <v>72</v>
      </c>
      <c r="B4692" s="19">
        <v>44707.361030092594</v>
      </c>
      <c r="C4692">
        <v>5.8531050000000002</v>
      </c>
      <c r="D4692">
        <v>59.081449999999997</v>
      </c>
    </row>
    <row r="4693" spans="1:4" x14ac:dyDescent="0.25">
      <c r="A4693">
        <v>72</v>
      </c>
      <c r="B4693" s="19">
        <v>44707.362546296295</v>
      </c>
      <c r="C4693">
        <v>5.8522369999999997</v>
      </c>
      <c r="D4693">
        <v>59.07978</v>
      </c>
    </row>
    <row r="4694" spans="1:4" x14ac:dyDescent="0.25">
      <c r="A4694">
        <v>72</v>
      </c>
      <c r="B4694" s="19">
        <v>44707.364155092597</v>
      </c>
      <c r="C4694">
        <v>5.8502830000000001</v>
      </c>
      <c r="D4694">
        <v>59.078270000000003</v>
      </c>
    </row>
    <row r="4695" spans="1:4" x14ac:dyDescent="0.25">
      <c r="A4695">
        <v>72</v>
      </c>
      <c r="B4695" s="19">
        <v>44707.365902777776</v>
      </c>
      <c r="C4695">
        <v>5.8495730000000004</v>
      </c>
      <c r="D4695">
        <v>59.076090000000001</v>
      </c>
    </row>
    <row r="4696" spans="1:4" x14ac:dyDescent="0.25">
      <c r="A4696">
        <v>72</v>
      </c>
      <c r="B4696" s="19">
        <v>44707.367407407408</v>
      </c>
      <c r="C4696">
        <v>5.850015</v>
      </c>
      <c r="D4696">
        <v>59.073889999999999</v>
      </c>
    </row>
    <row r="4697" spans="1:4" x14ac:dyDescent="0.25">
      <c r="A4697">
        <v>72</v>
      </c>
      <c r="B4697" s="19">
        <v>44707.369016203702</v>
      </c>
      <c r="C4697">
        <v>5.850098</v>
      </c>
      <c r="D4697">
        <v>59.071629999999999</v>
      </c>
    </row>
    <row r="4698" spans="1:4" x14ac:dyDescent="0.25">
      <c r="A4698">
        <v>72</v>
      </c>
      <c r="B4698" s="19">
        <v>44707.370532407411</v>
      </c>
      <c r="C4698">
        <v>5.85025</v>
      </c>
      <c r="D4698">
        <v>59.06964</v>
      </c>
    </row>
    <row r="4699" spans="1:4" x14ac:dyDescent="0.25">
      <c r="A4699">
        <v>72</v>
      </c>
      <c r="B4699" s="19">
        <v>44707.372037037036</v>
      </c>
      <c r="C4699">
        <v>5.8506130000000001</v>
      </c>
      <c r="D4699">
        <v>59.067709999999998</v>
      </c>
    </row>
    <row r="4700" spans="1:4" x14ac:dyDescent="0.25">
      <c r="A4700">
        <v>72</v>
      </c>
      <c r="B4700" s="19">
        <v>44707.374351851853</v>
      </c>
      <c r="C4700">
        <v>5.8510419999999996</v>
      </c>
      <c r="D4700">
        <v>59.06485</v>
      </c>
    </row>
    <row r="4701" spans="1:4" x14ac:dyDescent="0.25">
      <c r="A4701">
        <v>72</v>
      </c>
      <c r="B4701" s="19">
        <v>44707.376203703709</v>
      </c>
      <c r="C4701">
        <v>5.8504699999999996</v>
      </c>
      <c r="D4701">
        <v>59.062640000000002</v>
      </c>
    </row>
    <row r="4702" spans="1:4" x14ac:dyDescent="0.25">
      <c r="A4702">
        <v>72</v>
      </c>
      <c r="B4702" s="19">
        <v>44707.378738425927</v>
      </c>
      <c r="C4702">
        <v>5.8494279999999996</v>
      </c>
      <c r="D4702">
        <v>59.059699999999999</v>
      </c>
    </row>
    <row r="4703" spans="1:4" x14ac:dyDescent="0.25">
      <c r="A4703">
        <v>72</v>
      </c>
      <c r="B4703" s="19">
        <v>44707.380474537036</v>
      </c>
      <c r="C4703">
        <v>5.8485930000000002</v>
      </c>
      <c r="D4703">
        <v>59.057749999999999</v>
      </c>
    </row>
    <row r="4704" spans="1:4" x14ac:dyDescent="0.25">
      <c r="A4704">
        <v>72</v>
      </c>
      <c r="B4704" s="19">
        <v>44707.383020833338</v>
      </c>
      <c r="C4704">
        <v>5.8473420000000003</v>
      </c>
      <c r="D4704">
        <v>59.054780000000001</v>
      </c>
    </row>
    <row r="4705" spans="1:4" x14ac:dyDescent="0.25">
      <c r="A4705">
        <v>72</v>
      </c>
      <c r="B4705" s="19">
        <v>44707.385914351849</v>
      </c>
      <c r="C4705">
        <v>5.8454750000000004</v>
      </c>
      <c r="D4705">
        <v>59.051319999999997</v>
      </c>
    </row>
    <row r="4706" spans="1:4" x14ac:dyDescent="0.25">
      <c r="A4706">
        <v>72</v>
      </c>
      <c r="B4706" s="19">
        <v>44707.387314814812</v>
      </c>
      <c r="C4706">
        <v>5.8442170000000004</v>
      </c>
      <c r="D4706">
        <v>59.049709999999997</v>
      </c>
    </row>
    <row r="4707" spans="1:4" x14ac:dyDescent="0.25">
      <c r="A4707">
        <v>72</v>
      </c>
      <c r="B4707" s="19">
        <v>44707.388726851852</v>
      </c>
      <c r="C4707">
        <v>5.8431850000000001</v>
      </c>
      <c r="D4707">
        <v>59.047899999999998</v>
      </c>
    </row>
    <row r="4708" spans="1:4" x14ac:dyDescent="0.25">
      <c r="A4708">
        <v>72</v>
      </c>
      <c r="B4708" s="19">
        <v>44707.390671296293</v>
      </c>
      <c r="C4708">
        <v>5.8431100000000002</v>
      </c>
      <c r="D4708">
        <v>59.045189999999998</v>
      </c>
    </row>
    <row r="4709" spans="1:4" x14ac:dyDescent="0.25">
      <c r="A4709">
        <v>73</v>
      </c>
      <c r="B4709" s="19">
        <v>44707.422476851847</v>
      </c>
      <c r="C4709">
        <v>5.831772</v>
      </c>
      <c r="D4709">
        <v>59.032150000000001</v>
      </c>
    </row>
    <row r="4710" spans="1:4" x14ac:dyDescent="0.25">
      <c r="A4710">
        <v>73</v>
      </c>
      <c r="B4710" s="19">
        <v>44707.424351851849</v>
      </c>
      <c r="C4710">
        <v>5.8290699999999998</v>
      </c>
      <c r="D4710">
        <v>59.033000000000001</v>
      </c>
    </row>
    <row r="4711" spans="1:4" x14ac:dyDescent="0.25">
      <c r="A4711">
        <v>73</v>
      </c>
      <c r="B4711" s="19">
        <v>44707.426539351851</v>
      </c>
      <c r="C4711">
        <v>5.8258299999999998</v>
      </c>
      <c r="D4711">
        <v>59.034289999999999</v>
      </c>
    </row>
    <row r="4712" spans="1:4" x14ac:dyDescent="0.25">
      <c r="A4712">
        <v>73</v>
      </c>
      <c r="B4712" s="19">
        <v>44707.428622685184</v>
      </c>
      <c r="C4712">
        <v>5.8229870000000004</v>
      </c>
      <c r="D4712">
        <v>59.035130000000002</v>
      </c>
    </row>
    <row r="4713" spans="1:4" x14ac:dyDescent="0.25">
      <c r="A4713">
        <v>73</v>
      </c>
      <c r="B4713" s="19">
        <v>44707.43037037037</v>
      </c>
      <c r="C4713">
        <v>5.8200050000000001</v>
      </c>
      <c r="D4713">
        <v>59.03539</v>
      </c>
    </row>
    <row r="4714" spans="1:4" x14ac:dyDescent="0.25">
      <c r="A4714">
        <v>73</v>
      </c>
      <c r="B4714" s="19">
        <v>44707.431874999995</v>
      </c>
      <c r="C4714">
        <v>5.8173830000000004</v>
      </c>
      <c r="D4714">
        <v>59.035760000000003</v>
      </c>
    </row>
    <row r="4715" spans="1:4" x14ac:dyDescent="0.25">
      <c r="A4715">
        <v>73</v>
      </c>
      <c r="B4715" s="19">
        <v>44707.434872685189</v>
      </c>
      <c r="C4715">
        <v>5.8124969999999996</v>
      </c>
      <c r="D4715">
        <v>59.036769999999997</v>
      </c>
    </row>
    <row r="4716" spans="1:4" x14ac:dyDescent="0.25">
      <c r="A4716">
        <v>73</v>
      </c>
      <c r="B4716" s="19">
        <v>44707.436412037037</v>
      </c>
      <c r="C4716">
        <v>5.8098780000000003</v>
      </c>
      <c r="D4716">
        <v>59.03725</v>
      </c>
    </row>
    <row r="4717" spans="1:4" x14ac:dyDescent="0.25">
      <c r="A4717">
        <v>73</v>
      </c>
      <c r="B4717" s="19">
        <v>44707.437997685185</v>
      </c>
      <c r="C4717">
        <v>5.8068099999999996</v>
      </c>
      <c r="D4717">
        <v>59.03687</v>
      </c>
    </row>
    <row r="4718" spans="1:4" x14ac:dyDescent="0.25">
      <c r="A4718">
        <v>73</v>
      </c>
      <c r="B4718" s="19">
        <v>44707.439386574071</v>
      </c>
      <c r="C4718">
        <v>5.8042420000000003</v>
      </c>
      <c r="D4718">
        <v>59.036180000000002</v>
      </c>
    </row>
    <row r="4719" spans="1:4" x14ac:dyDescent="0.25">
      <c r="A4719">
        <v>73</v>
      </c>
      <c r="B4719" s="19">
        <v>44707.441134259258</v>
      </c>
      <c r="C4719">
        <v>5.8012829999999997</v>
      </c>
      <c r="D4719">
        <v>59.035380000000004</v>
      </c>
    </row>
    <row r="4720" spans="1:4" x14ac:dyDescent="0.25">
      <c r="A4720">
        <v>73</v>
      </c>
      <c r="B4720" s="19">
        <v>44707.442743055552</v>
      </c>
      <c r="C4720">
        <v>5.7986240000000002</v>
      </c>
      <c r="D4720">
        <v>59.034999999999997</v>
      </c>
    </row>
    <row r="4721" spans="1:4" x14ac:dyDescent="0.25">
      <c r="A4721">
        <v>73</v>
      </c>
      <c r="B4721" s="19">
        <v>44707.444930555561</v>
      </c>
      <c r="C4721">
        <v>5.7951980000000001</v>
      </c>
      <c r="D4721">
        <v>59.034140000000001</v>
      </c>
    </row>
    <row r="4722" spans="1:4" x14ac:dyDescent="0.25">
      <c r="A4722">
        <v>73</v>
      </c>
      <c r="B4722" s="19">
        <v>44707.447025462963</v>
      </c>
      <c r="C4722">
        <v>5.7921550000000002</v>
      </c>
      <c r="D4722">
        <v>59.033070000000002</v>
      </c>
    </row>
    <row r="4723" spans="1:4" x14ac:dyDescent="0.25">
      <c r="A4723">
        <v>73</v>
      </c>
      <c r="B4723" s="19">
        <v>44707.449733796297</v>
      </c>
      <c r="C4723">
        <v>5.7886870000000004</v>
      </c>
      <c r="D4723">
        <v>59.031509999999997</v>
      </c>
    </row>
    <row r="4724" spans="1:4" x14ac:dyDescent="0.25">
      <c r="A4724">
        <v>73</v>
      </c>
      <c r="B4724" s="19">
        <v>44707.451886574076</v>
      </c>
      <c r="C4724">
        <v>5.7896219999999996</v>
      </c>
      <c r="D4724">
        <v>59.028590000000001</v>
      </c>
    </row>
    <row r="4725" spans="1:4" x14ac:dyDescent="0.25">
      <c r="A4725">
        <v>73</v>
      </c>
      <c r="B4725" s="19">
        <v>44707.453356481477</v>
      </c>
      <c r="C4725">
        <v>5.7932870000000003</v>
      </c>
      <c r="D4725">
        <v>59.026789999999998</v>
      </c>
    </row>
    <row r="4726" spans="1:4" x14ac:dyDescent="0.25">
      <c r="A4726">
        <v>73</v>
      </c>
      <c r="B4726" s="19">
        <v>44707.455590277779</v>
      </c>
      <c r="C4726">
        <v>5.8005149999999999</v>
      </c>
      <c r="D4726">
        <v>59.026310000000002</v>
      </c>
    </row>
    <row r="4727" spans="1:4" x14ac:dyDescent="0.25">
      <c r="A4727">
        <v>73</v>
      </c>
      <c r="B4727" s="19">
        <v>44707.457129629634</v>
      </c>
      <c r="C4727">
        <v>5.8043329999999997</v>
      </c>
      <c r="D4727">
        <v>59.026719999999997</v>
      </c>
    </row>
    <row r="4728" spans="1:4" x14ac:dyDescent="0.25">
      <c r="A4728">
        <v>73</v>
      </c>
      <c r="B4728" s="19">
        <v>44707.46</v>
      </c>
      <c r="C4728">
        <v>5.8106619999999998</v>
      </c>
      <c r="D4728">
        <v>59.028370000000002</v>
      </c>
    </row>
    <row r="4729" spans="1:4" x14ac:dyDescent="0.25">
      <c r="A4729">
        <v>73</v>
      </c>
      <c r="B4729" s="19">
        <v>44707.461493055554</v>
      </c>
      <c r="C4729">
        <v>5.8134180000000004</v>
      </c>
      <c r="D4729">
        <v>59.029640000000001</v>
      </c>
    </row>
    <row r="4730" spans="1:4" x14ac:dyDescent="0.25">
      <c r="A4730">
        <v>73</v>
      </c>
      <c r="B4730" s="19">
        <v>44707.464398148149</v>
      </c>
      <c r="C4730">
        <v>5.8180300000000003</v>
      </c>
      <c r="D4730">
        <v>59.032649999999997</v>
      </c>
    </row>
    <row r="4731" spans="1:4" x14ac:dyDescent="0.25">
      <c r="A4731">
        <v>73</v>
      </c>
      <c r="B4731" s="19">
        <v>44707.466180555552</v>
      </c>
      <c r="C4731">
        <v>5.8223089999999997</v>
      </c>
      <c r="D4731">
        <v>59.033470000000001</v>
      </c>
    </row>
    <row r="4732" spans="1:4" x14ac:dyDescent="0.25">
      <c r="A4732">
        <v>73</v>
      </c>
      <c r="B4732" s="19">
        <v>44707.467638888891</v>
      </c>
      <c r="C4732">
        <v>5.8270340000000003</v>
      </c>
      <c r="D4732">
        <v>59.033549999999998</v>
      </c>
    </row>
    <row r="4733" spans="1:4" x14ac:dyDescent="0.25">
      <c r="A4733">
        <v>73</v>
      </c>
      <c r="B4733" s="19">
        <v>44707.46947916667</v>
      </c>
      <c r="C4733">
        <v>5.8324220000000002</v>
      </c>
      <c r="D4733">
        <v>59.033540000000002</v>
      </c>
    </row>
    <row r="4734" spans="1:4" x14ac:dyDescent="0.25">
      <c r="A4734">
        <v>73</v>
      </c>
      <c r="B4734" s="19">
        <v>44707.470995370371</v>
      </c>
      <c r="C4734">
        <v>5.8364549999999999</v>
      </c>
      <c r="D4734">
        <v>59.033670000000001</v>
      </c>
    </row>
    <row r="4735" spans="1:4" x14ac:dyDescent="0.25">
      <c r="A4735">
        <v>73</v>
      </c>
      <c r="B4735" s="19">
        <v>44707.473182870366</v>
      </c>
      <c r="C4735">
        <v>5.841755</v>
      </c>
      <c r="D4735">
        <v>59.034829999999999</v>
      </c>
    </row>
    <row r="4736" spans="1:4" x14ac:dyDescent="0.25">
      <c r="A4736">
        <v>73</v>
      </c>
      <c r="B4736" s="19">
        <v>44707.477002314816</v>
      </c>
      <c r="C4736">
        <v>5.8480449999999999</v>
      </c>
      <c r="D4736">
        <v>59.038440000000001</v>
      </c>
    </row>
    <row r="4737" spans="1:4" x14ac:dyDescent="0.25">
      <c r="A4737">
        <v>73</v>
      </c>
      <c r="B4737" s="19">
        <v>44707.478391203702</v>
      </c>
      <c r="C4737">
        <v>5.8494529999999996</v>
      </c>
      <c r="D4737">
        <v>59.039299999999997</v>
      </c>
    </row>
    <row r="4738" spans="1:4" x14ac:dyDescent="0.25">
      <c r="A4738">
        <v>73</v>
      </c>
      <c r="B4738" s="19">
        <v>44707.479780092588</v>
      </c>
      <c r="C4738">
        <v>5.851178</v>
      </c>
      <c r="D4738">
        <v>59.040469999999999</v>
      </c>
    </row>
    <row r="4739" spans="1:4" x14ac:dyDescent="0.25">
      <c r="A4739">
        <v>73</v>
      </c>
      <c r="B4739" s="19">
        <v>44707.483263888891</v>
      </c>
      <c r="C4739">
        <v>5.8555159999999997</v>
      </c>
      <c r="D4739">
        <v>59.043370000000003</v>
      </c>
    </row>
    <row r="4740" spans="1:4" x14ac:dyDescent="0.25">
      <c r="A4740">
        <v>73</v>
      </c>
      <c r="B4740" s="19">
        <v>44707.486597222218</v>
      </c>
      <c r="C4740">
        <v>5.8597580000000002</v>
      </c>
      <c r="D4740">
        <v>59.046219999999998</v>
      </c>
    </row>
    <row r="4741" spans="1:4" x14ac:dyDescent="0.25">
      <c r="A4741">
        <v>73</v>
      </c>
      <c r="B4741" s="19">
        <v>44707.488599537042</v>
      </c>
      <c r="C4741">
        <v>5.8604760000000002</v>
      </c>
      <c r="D4741">
        <v>59.048000000000002</v>
      </c>
    </row>
    <row r="4742" spans="1:4" x14ac:dyDescent="0.25">
      <c r="A4742">
        <v>73</v>
      </c>
      <c r="B4742" s="19">
        <v>44707.49019675926</v>
      </c>
      <c r="C4742">
        <v>5.8606379999999998</v>
      </c>
      <c r="D4742">
        <v>59.049570000000003</v>
      </c>
    </row>
    <row r="4743" spans="1:4" x14ac:dyDescent="0.25">
      <c r="A4743">
        <v>73</v>
      </c>
      <c r="B4743" s="19">
        <v>44707.493321759262</v>
      </c>
      <c r="C4743">
        <v>5.8598629999999998</v>
      </c>
      <c r="D4743">
        <v>59.05283</v>
      </c>
    </row>
    <row r="4744" spans="1:4" x14ac:dyDescent="0.25">
      <c r="A4744">
        <v>73</v>
      </c>
      <c r="B4744" s="19">
        <v>44707.494710648149</v>
      </c>
      <c r="C4744">
        <v>5.8592329999999997</v>
      </c>
      <c r="D4744">
        <v>59.053710000000002</v>
      </c>
    </row>
    <row r="4745" spans="1:4" x14ac:dyDescent="0.25">
      <c r="A4745">
        <v>73</v>
      </c>
      <c r="B4745" s="19">
        <v>44707.496562500004</v>
      </c>
      <c r="C4745">
        <v>5.8574120000000001</v>
      </c>
      <c r="D4745">
        <v>59.055149999999998</v>
      </c>
    </row>
    <row r="4746" spans="1:4" x14ac:dyDescent="0.25">
      <c r="A4746">
        <v>73</v>
      </c>
      <c r="B4746" s="19">
        <v>44707.49795138889</v>
      </c>
      <c r="C4746">
        <v>5.8556030000000003</v>
      </c>
      <c r="D4746">
        <v>59.056069999999998</v>
      </c>
    </row>
    <row r="4747" spans="1:4" x14ac:dyDescent="0.25">
      <c r="A4747">
        <v>73</v>
      </c>
      <c r="B4747" s="19">
        <v>44707.499594907407</v>
      </c>
      <c r="C4747">
        <v>5.8533179999999998</v>
      </c>
      <c r="D4747">
        <v>59.056989999999999</v>
      </c>
    </row>
    <row r="4748" spans="1:4" x14ac:dyDescent="0.25">
      <c r="A4748">
        <v>73</v>
      </c>
      <c r="B4748" s="19">
        <v>44707.501192129625</v>
      </c>
      <c r="C4748">
        <v>5.8508100000000001</v>
      </c>
      <c r="D4748">
        <v>59.05771</v>
      </c>
    </row>
    <row r="4749" spans="1:4" x14ac:dyDescent="0.25">
      <c r="A4749">
        <v>73</v>
      </c>
      <c r="B4749" s="19">
        <v>44707.502824074079</v>
      </c>
      <c r="C4749">
        <v>5.8480549999999996</v>
      </c>
      <c r="D4749">
        <v>59.058149999999998</v>
      </c>
    </row>
    <row r="4750" spans="1:4" x14ac:dyDescent="0.25">
      <c r="A4750">
        <v>73</v>
      </c>
      <c r="B4750" s="19">
        <v>44707.504317129627</v>
      </c>
      <c r="C4750">
        <v>5.8454100000000002</v>
      </c>
      <c r="D4750">
        <v>59.058320000000002</v>
      </c>
    </row>
    <row r="4751" spans="1:4" x14ac:dyDescent="0.25">
      <c r="A4751">
        <v>73</v>
      </c>
      <c r="B4751" s="19">
        <v>44707.505949074075</v>
      </c>
      <c r="C4751">
        <v>5.8425580000000004</v>
      </c>
      <c r="D4751">
        <v>59.058329999999998</v>
      </c>
    </row>
    <row r="4752" spans="1:4" x14ac:dyDescent="0.25">
      <c r="A4752">
        <v>73</v>
      </c>
      <c r="B4752" s="19">
        <v>44707.50744212963</v>
      </c>
      <c r="C4752">
        <v>5.839893</v>
      </c>
      <c r="D4752">
        <v>59.058149999999998</v>
      </c>
    </row>
    <row r="4753" spans="1:4" x14ac:dyDescent="0.25">
      <c r="A4753">
        <v>73</v>
      </c>
      <c r="B4753" s="19">
        <v>44707.508935185186</v>
      </c>
      <c r="C4753">
        <v>5.8372270000000004</v>
      </c>
      <c r="D4753">
        <v>59.05789</v>
      </c>
    </row>
    <row r="4754" spans="1:4" x14ac:dyDescent="0.25">
      <c r="A4754">
        <v>73</v>
      </c>
      <c r="B4754" s="19">
        <v>44707.511157407411</v>
      </c>
      <c r="C4754">
        <v>5.8333550000000001</v>
      </c>
      <c r="D4754">
        <v>59.057589999999998</v>
      </c>
    </row>
    <row r="4755" spans="1:4" x14ac:dyDescent="0.25">
      <c r="A4755">
        <v>73</v>
      </c>
      <c r="B4755" s="19">
        <v>44707.513240740736</v>
      </c>
      <c r="C4755">
        <v>5.8297829999999999</v>
      </c>
      <c r="D4755">
        <v>59.057670000000002</v>
      </c>
    </row>
    <row r="4756" spans="1:4" x14ac:dyDescent="0.25">
      <c r="A4756">
        <v>73</v>
      </c>
      <c r="B4756" s="19">
        <v>44707.514861111107</v>
      </c>
      <c r="C4756">
        <v>5.8269970000000004</v>
      </c>
      <c r="D4756">
        <v>59.057780000000001</v>
      </c>
    </row>
    <row r="4757" spans="1:4" x14ac:dyDescent="0.25">
      <c r="A4757">
        <v>73</v>
      </c>
      <c r="B4757" s="19">
        <v>44707.516932870371</v>
      </c>
      <c r="C4757">
        <v>5.8233220000000001</v>
      </c>
      <c r="D4757">
        <v>59.0578</v>
      </c>
    </row>
    <row r="4758" spans="1:4" x14ac:dyDescent="0.25">
      <c r="A4758">
        <v>73</v>
      </c>
      <c r="B4758" s="19">
        <v>44707.518831018519</v>
      </c>
      <c r="C4758">
        <v>5.8199430000000003</v>
      </c>
      <c r="D4758">
        <v>59.057929999999999</v>
      </c>
    </row>
    <row r="4759" spans="1:4" x14ac:dyDescent="0.25">
      <c r="A4759">
        <v>73</v>
      </c>
      <c r="B4759" s="19">
        <v>44707.520416666666</v>
      </c>
      <c r="C4759">
        <v>5.8171150000000003</v>
      </c>
      <c r="D4759">
        <v>59.058369999999996</v>
      </c>
    </row>
    <row r="4760" spans="1:4" x14ac:dyDescent="0.25">
      <c r="A4760">
        <v>73</v>
      </c>
      <c r="B4760" s="19">
        <v>44707.522025462968</v>
      </c>
      <c r="C4760">
        <v>5.8142420000000001</v>
      </c>
      <c r="D4760">
        <v>59.058819999999997</v>
      </c>
    </row>
    <row r="4761" spans="1:4" x14ac:dyDescent="0.25">
      <c r="A4761">
        <v>73</v>
      </c>
      <c r="B4761" s="19">
        <v>44707.523414351846</v>
      </c>
      <c r="C4761">
        <v>5.8116750000000001</v>
      </c>
      <c r="D4761">
        <v>59.058750000000003</v>
      </c>
    </row>
    <row r="4762" spans="1:4" x14ac:dyDescent="0.25">
      <c r="A4762">
        <v>73</v>
      </c>
      <c r="B4762" s="19">
        <v>44707.525034722217</v>
      </c>
      <c r="C4762">
        <v>5.8089019999999998</v>
      </c>
      <c r="D4762">
        <v>59.058109999999999</v>
      </c>
    </row>
    <row r="4763" spans="1:4" x14ac:dyDescent="0.25">
      <c r="A4763">
        <v>73</v>
      </c>
      <c r="B4763" s="19">
        <v>44707.526643518519</v>
      </c>
      <c r="C4763">
        <v>5.8063539999999998</v>
      </c>
      <c r="D4763">
        <v>59.057360000000003</v>
      </c>
    </row>
    <row r="4764" spans="1:4" x14ac:dyDescent="0.25">
      <c r="A4764">
        <v>73</v>
      </c>
      <c r="B4764" s="19">
        <v>44707.528171296297</v>
      </c>
      <c r="C4764">
        <v>5.8039569999999996</v>
      </c>
      <c r="D4764">
        <v>59.056629999999998</v>
      </c>
    </row>
    <row r="4765" spans="1:4" x14ac:dyDescent="0.25">
      <c r="A4765">
        <v>73</v>
      </c>
      <c r="B4765" s="19">
        <v>44707.531168981484</v>
      </c>
      <c r="C4765">
        <v>5.7985429999999996</v>
      </c>
      <c r="D4765">
        <v>59.055909999999997</v>
      </c>
    </row>
    <row r="4766" spans="1:4" x14ac:dyDescent="0.25">
      <c r="A4766">
        <v>73</v>
      </c>
      <c r="B4766" s="19">
        <v>44707.532569444447</v>
      </c>
      <c r="C4766">
        <v>5.7958920000000003</v>
      </c>
      <c r="D4766">
        <v>59.055570000000003</v>
      </c>
    </row>
    <row r="4767" spans="1:4" x14ac:dyDescent="0.25">
      <c r="A4767">
        <v>73</v>
      </c>
      <c r="B4767" s="19">
        <v>44707.534074074079</v>
      </c>
      <c r="C4767">
        <v>5.793005</v>
      </c>
      <c r="D4767">
        <v>59.05527</v>
      </c>
    </row>
    <row r="4768" spans="1:4" x14ac:dyDescent="0.25">
      <c r="A4768">
        <v>73</v>
      </c>
      <c r="B4768" s="19">
        <v>44707.536851851852</v>
      </c>
      <c r="C4768">
        <v>5.7877369999999999</v>
      </c>
      <c r="D4768">
        <v>59.05471</v>
      </c>
    </row>
    <row r="4769" spans="1:4" x14ac:dyDescent="0.25">
      <c r="A4769">
        <v>73</v>
      </c>
      <c r="B4769" s="19">
        <v>44707.53974537037</v>
      </c>
      <c r="C4769">
        <v>5.7821819999999997</v>
      </c>
      <c r="D4769">
        <v>59.054470000000002</v>
      </c>
    </row>
    <row r="4770" spans="1:4" x14ac:dyDescent="0.25">
      <c r="A4770">
        <v>73</v>
      </c>
      <c r="B4770" s="19">
        <v>44707.541354166664</v>
      </c>
      <c r="C4770">
        <v>5.7791090000000001</v>
      </c>
      <c r="D4770">
        <v>59.05442</v>
      </c>
    </row>
    <row r="4771" spans="1:4" x14ac:dyDescent="0.25">
      <c r="A4771">
        <v>73</v>
      </c>
      <c r="B4771" s="19">
        <v>44707.54278935185</v>
      </c>
      <c r="C4771">
        <v>5.7765449999999996</v>
      </c>
      <c r="D4771">
        <v>59.054780000000001</v>
      </c>
    </row>
    <row r="4772" spans="1:4" x14ac:dyDescent="0.25">
      <c r="A4772">
        <v>73</v>
      </c>
      <c r="B4772" s="19">
        <v>44707.544363425928</v>
      </c>
      <c r="C4772">
        <v>5.7743919999999997</v>
      </c>
      <c r="D4772">
        <v>59.056130000000003</v>
      </c>
    </row>
    <row r="4773" spans="1:4" x14ac:dyDescent="0.25">
      <c r="A4773">
        <v>73</v>
      </c>
      <c r="B4773" s="19">
        <v>44707.545891203699</v>
      </c>
      <c r="C4773">
        <v>5.7727930000000001</v>
      </c>
      <c r="D4773">
        <v>59.057589999999998</v>
      </c>
    </row>
    <row r="4774" spans="1:4" x14ac:dyDescent="0.25">
      <c r="A4774">
        <v>73</v>
      </c>
      <c r="B4774" s="19">
        <v>44707.547615740739</v>
      </c>
      <c r="C4774">
        <v>5.771992</v>
      </c>
      <c r="D4774">
        <v>59.059469999999997</v>
      </c>
    </row>
    <row r="4775" spans="1:4" x14ac:dyDescent="0.25">
      <c r="A4775">
        <v>73</v>
      </c>
      <c r="B4775" s="19">
        <v>44707.549803240741</v>
      </c>
      <c r="C4775">
        <v>5.7728510000000002</v>
      </c>
      <c r="D4775">
        <v>59.062089999999998</v>
      </c>
    </row>
    <row r="4776" spans="1:4" x14ac:dyDescent="0.25">
      <c r="A4776">
        <v>73</v>
      </c>
      <c r="B4776" s="19">
        <v>44707.551666666666</v>
      </c>
      <c r="C4776">
        <v>5.773987</v>
      </c>
      <c r="D4776">
        <v>59.06427</v>
      </c>
    </row>
    <row r="4777" spans="1:4" x14ac:dyDescent="0.25">
      <c r="A4777">
        <v>73</v>
      </c>
      <c r="B4777" s="19">
        <v>44707.553159722222</v>
      </c>
      <c r="C4777">
        <v>5.7760129999999998</v>
      </c>
      <c r="D4777">
        <v>59.065919999999998</v>
      </c>
    </row>
    <row r="4778" spans="1:4" x14ac:dyDescent="0.25">
      <c r="A4778">
        <v>73</v>
      </c>
      <c r="B4778" s="19">
        <v>44707.554780092592</v>
      </c>
      <c r="C4778">
        <v>5.7791069999999998</v>
      </c>
      <c r="D4778">
        <v>59.067450000000001</v>
      </c>
    </row>
    <row r="4779" spans="1:4" x14ac:dyDescent="0.25">
      <c r="A4779">
        <v>73</v>
      </c>
      <c r="B4779" s="19">
        <v>44707.556284722217</v>
      </c>
      <c r="C4779">
        <v>5.7820010000000002</v>
      </c>
      <c r="D4779">
        <v>59.06861</v>
      </c>
    </row>
    <row r="4780" spans="1:4" x14ac:dyDescent="0.25">
      <c r="A4780">
        <v>73</v>
      </c>
      <c r="B4780" s="19">
        <v>44707.557800925926</v>
      </c>
      <c r="C4780">
        <v>5.78498</v>
      </c>
      <c r="D4780">
        <v>59.069569999999999</v>
      </c>
    </row>
    <row r="4781" spans="1:4" x14ac:dyDescent="0.25">
      <c r="A4781">
        <v>73</v>
      </c>
      <c r="B4781" s="19">
        <v>44707.559884259259</v>
      </c>
      <c r="C4781">
        <v>5.7889799999999996</v>
      </c>
      <c r="D4781">
        <v>59.07067</v>
      </c>
    </row>
    <row r="4782" spans="1:4" x14ac:dyDescent="0.25">
      <c r="A4782">
        <v>73</v>
      </c>
      <c r="B4782" s="19">
        <v>44707.56149305556</v>
      </c>
      <c r="C4782">
        <v>5.7922719999999996</v>
      </c>
      <c r="D4782">
        <v>59.07132</v>
      </c>
    </row>
    <row r="4783" spans="1:4" x14ac:dyDescent="0.25">
      <c r="A4783">
        <v>73</v>
      </c>
      <c r="B4783" s="19">
        <v>44707.563587962963</v>
      </c>
      <c r="C4783">
        <v>5.7969679999999997</v>
      </c>
      <c r="D4783">
        <v>59.071689999999997</v>
      </c>
    </row>
    <row r="4784" spans="1:4" x14ac:dyDescent="0.25">
      <c r="A4784">
        <v>73</v>
      </c>
      <c r="B4784" s="19">
        <v>44707.565671296295</v>
      </c>
      <c r="C4784">
        <v>5.8019319999999999</v>
      </c>
      <c r="D4784">
        <v>59.071719999999999</v>
      </c>
    </row>
    <row r="4785" spans="1:4" x14ac:dyDescent="0.25">
      <c r="A4785">
        <v>73</v>
      </c>
      <c r="B4785" s="19">
        <v>44707.567673611113</v>
      </c>
      <c r="C4785">
        <v>5.8065579999999999</v>
      </c>
      <c r="D4785">
        <v>59.071800000000003</v>
      </c>
    </row>
    <row r="4786" spans="1:4" x14ac:dyDescent="0.25">
      <c r="A4786">
        <v>73</v>
      </c>
      <c r="B4786" s="19">
        <v>44707.569837962961</v>
      </c>
      <c r="C4786">
        <v>5.8116199999999996</v>
      </c>
      <c r="D4786">
        <v>59.071429999999999</v>
      </c>
    </row>
    <row r="4787" spans="1:4" x14ac:dyDescent="0.25">
      <c r="A4787">
        <v>73</v>
      </c>
      <c r="B4787" s="19">
        <v>44707.572141203702</v>
      </c>
      <c r="C4787">
        <v>5.816948</v>
      </c>
      <c r="D4787">
        <v>59.070869999999999</v>
      </c>
    </row>
    <row r="4788" spans="1:4" x14ac:dyDescent="0.25">
      <c r="A4788">
        <v>73</v>
      </c>
      <c r="B4788" s="19">
        <v>44707.573680555557</v>
      </c>
      <c r="C4788">
        <v>5.8203620000000003</v>
      </c>
      <c r="D4788">
        <v>59.070610000000002</v>
      </c>
    </row>
    <row r="4789" spans="1:4" x14ac:dyDescent="0.25">
      <c r="A4789">
        <v>73</v>
      </c>
      <c r="B4789" s="19">
        <v>44707.575150462959</v>
      </c>
      <c r="C4789">
        <v>5.8234380000000003</v>
      </c>
      <c r="D4789">
        <v>59.07103</v>
      </c>
    </row>
    <row r="4790" spans="1:4" x14ac:dyDescent="0.25">
      <c r="A4790">
        <v>73</v>
      </c>
      <c r="B4790" s="19">
        <v>44707.57677083333</v>
      </c>
      <c r="C4790">
        <v>5.8266749999999998</v>
      </c>
      <c r="D4790">
        <v>59.071930000000002</v>
      </c>
    </row>
    <row r="4791" spans="1:4" x14ac:dyDescent="0.25">
      <c r="A4791">
        <v>73</v>
      </c>
      <c r="B4791" s="19">
        <v>44707.5783912037</v>
      </c>
      <c r="C4791">
        <v>5.8297109999999996</v>
      </c>
      <c r="D4791">
        <v>59.072920000000003</v>
      </c>
    </row>
    <row r="4792" spans="1:4" x14ac:dyDescent="0.25">
      <c r="A4792">
        <v>73</v>
      </c>
      <c r="B4792" s="19">
        <v>44707.580937499995</v>
      </c>
      <c r="C4792">
        <v>5.8343699999999998</v>
      </c>
      <c r="D4792">
        <v>59.074300000000001</v>
      </c>
    </row>
    <row r="4793" spans="1:4" x14ac:dyDescent="0.25">
      <c r="A4793">
        <v>73</v>
      </c>
      <c r="B4793" s="19">
        <v>44707.582685185189</v>
      </c>
      <c r="C4793">
        <v>5.8375820000000003</v>
      </c>
      <c r="D4793">
        <v>59.075240000000001</v>
      </c>
    </row>
    <row r="4794" spans="1:4" x14ac:dyDescent="0.25">
      <c r="A4794">
        <v>73</v>
      </c>
      <c r="B4794" s="19">
        <v>44707.584074074075</v>
      </c>
      <c r="C4794">
        <v>5.8400350000000003</v>
      </c>
      <c r="D4794">
        <v>59.076270000000001</v>
      </c>
    </row>
    <row r="4795" spans="1:4" x14ac:dyDescent="0.25">
      <c r="A4795">
        <v>73</v>
      </c>
      <c r="B4795" s="19">
        <v>44707.585694444446</v>
      </c>
      <c r="C4795">
        <v>5.8425050000000001</v>
      </c>
      <c r="D4795">
        <v>59.077599999999997</v>
      </c>
    </row>
    <row r="4796" spans="1:4" x14ac:dyDescent="0.25">
      <c r="A4796">
        <v>74</v>
      </c>
      <c r="B4796" s="19">
        <v>44708.264791666668</v>
      </c>
      <c r="C4796">
        <v>5.8475400000000004</v>
      </c>
      <c r="D4796">
        <v>59.085039999999999</v>
      </c>
    </row>
    <row r="4797" spans="1:4" x14ac:dyDescent="0.25">
      <c r="A4797">
        <v>74</v>
      </c>
      <c r="B4797" s="19">
        <v>44708.266180555554</v>
      </c>
      <c r="C4797">
        <v>5.8471549999999999</v>
      </c>
      <c r="D4797">
        <v>59.083309999999997</v>
      </c>
    </row>
    <row r="4798" spans="1:4" x14ac:dyDescent="0.25">
      <c r="A4798">
        <v>74</v>
      </c>
      <c r="B4798" s="19">
        <v>44708.267685185187</v>
      </c>
      <c r="C4798">
        <v>5.8471349999999997</v>
      </c>
      <c r="D4798">
        <v>59.081380000000003</v>
      </c>
    </row>
    <row r="4799" spans="1:4" x14ac:dyDescent="0.25">
      <c r="A4799">
        <v>74</v>
      </c>
      <c r="B4799" s="19">
        <v>44708.269293981481</v>
      </c>
      <c r="C4799">
        <v>5.8473329999999999</v>
      </c>
      <c r="D4799">
        <v>59.079329999999999</v>
      </c>
    </row>
    <row r="4800" spans="1:4" x14ac:dyDescent="0.25">
      <c r="A4800">
        <v>74</v>
      </c>
      <c r="B4800" s="19">
        <v>44708.270914351851</v>
      </c>
      <c r="C4800">
        <v>5.8481920000000001</v>
      </c>
      <c r="D4800">
        <v>59.077289999999998</v>
      </c>
    </row>
    <row r="4801" spans="1:4" x14ac:dyDescent="0.25">
      <c r="A4801">
        <v>74</v>
      </c>
      <c r="B4801" s="19">
        <v>44708.272662037038</v>
      </c>
      <c r="C4801">
        <v>5.8494380000000001</v>
      </c>
      <c r="D4801">
        <v>59.075090000000003</v>
      </c>
    </row>
    <row r="4802" spans="1:4" x14ac:dyDescent="0.25">
      <c r="A4802">
        <v>74</v>
      </c>
      <c r="B4802" s="19">
        <v>44708.274270833332</v>
      </c>
      <c r="C4802">
        <v>5.8505770000000004</v>
      </c>
      <c r="D4802">
        <v>59.073099999999997</v>
      </c>
    </row>
    <row r="4803" spans="1:4" x14ac:dyDescent="0.25">
      <c r="A4803">
        <v>74</v>
      </c>
      <c r="B4803" s="19">
        <v>44708.275787037041</v>
      </c>
      <c r="C4803">
        <v>5.85182</v>
      </c>
      <c r="D4803">
        <v>59.071300000000001</v>
      </c>
    </row>
    <row r="4804" spans="1:4" x14ac:dyDescent="0.25">
      <c r="A4804">
        <v>74</v>
      </c>
      <c r="B4804" s="19">
        <v>44708.277407407411</v>
      </c>
      <c r="C4804">
        <v>5.8533569999999999</v>
      </c>
      <c r="D4804">
        <v>59.069389999999999</v>
      </c>
    </row>
    <row r="4805" spans="1:4" x14ac:dyDescent="0.25">
      <c r="A4805">
        <v>74</v>
      </c>
      <c r="B4805" s="19">
        <v>44708.278912037036</v>
      </c>
      <c r="C4805">
        <v>5.8548479999999996</v>
      </c>
      <c r="D4805">
        <v>59.06765</v>
      </c>
    </row>
    <row r="4806" spans="1:4" x14ac:dyDescent="0.25">
      <c r="A4806">
        <v>74</v>
      </c>
      <c r="B4806" s="19">
        <v>44708.280636574069</v>
      </c>
      <c r="C4806">
        <v>5.8568920000000002</v>
      </c>
      <c r="D4806">
        <v>59.065770000000001</v>
      </c>
    </row>
    <row r="4807" spans="1:4" x14ac:dyDescent="0.25">
      <c r="A4807">
        <v>74</v>
      </c>
      <c r="B4807" s="19">
        <v>44708.283182870371</v>
      </c>
      <c r="C4807">
        <v>5.8600680000000001</v>
      </c>
      <c r="D4807">
        <v>59.063020000000002</v>
      </c>
    </row>
    <row r="4808" spans="1:4" x14ac:dyDescent="0.25">
      <c r="A4808">
        <v>74</v>
      </c>
      <c r="B4808" s="19">
        <v>44708.285046296296</v>
      </c>
      <c r="C4808">
        <v>5.8621420000000004</v>
      </c>
      <c r="D4808">
        <v>59.060940000000002</v>
      </c>
    </row>
    <row r="4809" spans="1:4" x14ac:dyDescent="0.25">
      <c r="A4809">
        <v>74</v>
      </c>
      <c r="B4809" s="19">
        <v>44708.287002314813</v>
      </c>
      <c r="C4809">
        <v>5.8633990000000002</v>
      </c>
      <c r="D4809">
        <v>59.058459999999997</v>
      </c>
    </row>
    <row r="4810" spans="1:4" x14ac:dyDescent="0.25">
      <c r="A4810">
        <v>74</v>
      </c>
      <c r="B4810" s="19">
        <v>44708.288506944446</v>
      </c>
      <c r="C4810">
        <v>5.863658</v>
      </c>
      <c r="D4810">
        <v>59.056449999999998</v>
      </c>
    </row>
    <row r="4811" spans="1:4" x14ac:dyDescent="0.25">
      <c r="A4811">
        <v>74</v>
      </c>
      <c r="B4811" s="19">
        <v>44708.290254629625</v>
      </c>
      <c r="C4811">
        <v>5.8636400000000002</v>
      </c>
      <c r="D4811">
        <v>59.054090000000002</v>
      </c>
    </row>
    <row r="4812" spans="1:4" x14ac:dyDescent="0.25">
      <c r="A4812">
        <v>74</v>
      </c>
      <c r="B4812" s="19">
        <v>44708.291655092587</v>
      </c>
      <c r="C4812">
        <v>5.8631419999999999</v>
      </c>
      <c r="D4812">
        <v>59.052250000000001</v>
      </c>
    </row>
    <row r="4813" spans="1:4" x14ac:dyDescent="0.25">
      <c r="A4813">
        <v>74</v>
      </c>
      <c r="B4813" s="19">
        <v>44708.293275462958</v>
      </c>
      <c r="C4813">
        <v>5.8623830000000003</v>
      </c>
      <c r="D4813">
        <v>59.050130000000003</v>
      </c>
    </row>
    <row r="4814" spans="1:4" x14ac:dyDescent="0.25">
      <c r="A4814">
        <v>74</v>
      </c>
      <c r="B4814" s="19">
        <v>44708.294768518521</v>
      </c>
      <c r="C4814">
        <v>5.8615519999999997</v>
      </c>
      <c r="D4814">
        <v>59.048169999999999</v>
      </c>
    </row>
    <row r="4815" spans="1:4" x14ac:dyDescent="0.25">
      <c r="A4815">
        <v>74</v>
      </c>
      <c r="B4815" s="19">
        <v>44708.296493055561</v>
      </c>
      <c r="C4815">
        <v>5.8602189999999998</v>
      </c>
      <c r="D4815">
        <v>59.046030000000002</v>
      </c>
    </row>
    <row r="4816" spans="1:4" x14ac:dyDescent="0.25">
      <c r="A4816">
        <v>74</v>
      </c>
      <c r="B4816" s="19">
        <v>44708.298020833332</v>
      </c>
      <c r="C4816">
        <v>5.8589779999999996</v>
      </c>
      <c r="D4816">
        <v>59.044159999999998</v>
      </c>
    </row>
    <row r="4817" spans="1:4" x14ac:dyDescent="0.25">
      <c r="A4817">
        <v>74</v>
      </c>
      <c r="B4817" s="19">
        <v>44708.299618055556</v>
      </c>
      <c r="C4817">
        <v>5.8570830000000003</v>
      </c>
      <c r="D4817">
        <v>59.042369999999998</v>
      </c>
    </row>
    <row r="4818" spans="1:4" x14ac:dyDescent="0.25">
      <c r="A4818">
        <v>74</v>
      </c>
      <c r="B4818" s="19">
        <v>44708.30168981482</v>
      </c>
      <c r="C4818">
        <v>5.8538920000000001</v>
      </c>
      <c r="D4818">
        <v>59.04034</v>
      </c>
    </row>
    <row r="4819" spans="1:4" x14ac:dyDescent="0.25">
      <c r="A4819">
        <v>74</v>
      </c>
      <c r="B4819" s="19">
        <v>44708.304027777776</v>
      </c>
      <c r="C4819">
        <v>5.8496899999999998</v>
      </c>
      <c r="D4819">
        <v>59.038530000000002</v>
      </c>
    </row>
    <row r="4820" spans="1:4" x14ac:dyDescent="0.25">
      <c r="A4820">
        <v>74</v>
      </c>
      <c r="B4820" s="19">
        <v>44708.306562500002</v>
      </c>
      <c r="C4820">
        <v>5.8449549999999997</v>
      </c>
      <c r="D4820">
        <v>59.036659999999998</v>
      </c>
    </row>
    <row r="4821" spans="1:4" x14ac:dyDescent="0.25">
      <c r="A4821">
        <v>74</v>
      </c>
      <c r="B4821" s="19">
        <v>44708.308761574073</v>
      </c>
      <c r="C4821">
        <v>5.8407819999999999</v>
      </c>
      <c r="D4821">
        <v>59.035130000000002</v>
      </c>
    </row>
    <row r="4822" spans="1:4" x14ac:dyDescent="0.25">
      <c r="A4822">
        <v>74</v>
      </c>
      <c r="B4822" s="19">
        <v>44708.31050925926</v>
      </c>
      <c r="C4822">
        <v>5.8376229999999998</v>
      </c>
      <c r="D4822">
        <v>59.033819999999999</v>
      </c>
    </row>
    <row r="4823" spans="1:4" x14ac:dyDescent="0.25">
      <c r="A4823">
        <v>74</v>
      </c>
      <c r="B4823" s="19">
        <v>44708.312476851846</v>
      </c>
      <c r="C4823">
        <v>5.833882</v>
      </c>
      <c r="D4823">
        <v>59.032589999999999</v>
      </c>
    </row>
    <row r="4824" spans="1:4" x14ac:dyDescent="0.25">
      <c r="A4824">
        <v>74</v>
      </c>
      <c r="B4824" s="19">
        <v>44708.314328703702</v>
      </c>
      <c r="C4824">
        <v>5.8297410000000003</v>
      </c>
      <c r="D4824">
        <v>59.032150000000001</v>
      </c>
    </row>
    <row r="4825" spans="1:4" x14ac:dyDescent="0.25">
      <c r="A4825">
        <v>74</v>
      </c>
      <c r="B4825" s="19">
        <v>44708.317673611113</v>
      </c>
      <c r="C4825">
        <v>5.8221930000000004</v>
      </c>
      <c r="D4825">
        <v>59.032690000000002</v>
      </c>
    </row>
    <row r="4826" spans="1:4" x14ac:dyDescent="0.25">
      <c r="A4826">
        <v>74</v>
      </c>
      <c r="B4826" s="19">
        <v>44708.319074074076</v>
      </c>
      <c r="C4826">
        <v>5.8191699999999997</v>
      </c>
      <c r="D4826">
        <v>59.032850000000003</v>
      </c>
    </row>
    <row r="4827" spans="1:4" x14ac:dyDescent="0.25">
      <c r="A4827">
        <v>74</v>
      </c>
      <c r="B4827" s="19">
        <v>44708.320706018523</v>
      </c>
      <c r="C4827">
        <v>5.8156299999999996</v>
      </c>
      <c r="D4827">
        <v>59.033000000000001</v>
      </c>
    </row>
    <row r="4828" spans="1:4" x14ac:dyDescent="0.25">
      <c r="A4828">
        <v>74</v>
      </c>
      <c r="B4828" s="19">
        <v>44708.322233796294</v>
      </c>
      <c r="C4828">
        <v>5.8123279999999999</v>
      </c>
      <c r="D4828">
        <v>59.032989999999998</v>
      </c>
    </row>
    <row r="4829" spans="1:4" x14ac:dyDescent="0.25">
      <c r="A4829">
        <v>74</v>
      </c>
      <c r="B4829" s="19">
        <v>44708.324282407411</v>
      </c>
      <c r="C4829">
        <v>5.8079099999999997</v>
      </c>
      <c r="D4829">
        <v>59.031970000000001</v>
      </c>
    </row>
    <row r="4830" spans="1:4" x14ac:dyDescent="0.25">
      <c r="A4830">
        <v>74</v>
      </c>
      <c r="B4830" s="19">
        <v>44708.325682870374</v>
      </c>
      <c r="C4830">
        <v>5.8049819999999999</v>
      </c>
      <c r="D4830">
        <v>59.031109999999998</v>
      </c>
    </row>
    <row r="4831" spans="1:4" x14ac:dyDescent="0.25">
      <c r="A4831">
        <v>74</v>
      </c>
      <c r="B4831" s="19">
        <v>44708.329594907409</v>
      </c>
      <c r="C4831">
        <v>5.7963480000000001</v>
      </c>
      <c r="D4831">
        <v>59.029910000000001</v>
      </c>
    </row>
    <row r="4832" spans="1:4" x14ac:dyDescent="0.25">
      <c r="A4832">
        <v>74</v>
      </c>
      <c r="B4832" s="19">
        <v>44708.331793981481</v>
      </c>
      <c r="C4832">
        <v>5.7911999999999999</v>
      </c>
      <c r="D4832">
        <v>59.030070000000002</v>
      </c>
    </row>
    <row r="4833" spans="1:4" x14ac:dyDescent="0.25">
      <c r="A4833">
        <v>74</v>
      </c>
      <c r="B4833" s="19">
        <v>44708.334004629629</v>
      </c>
      <c r="C4833">
        <v>5.7861779999999996</v>
      </c>
      <c r="D4833">
        <v>59.030889999999999</v>
      </c>
    </row>
    <row r="4834" spans="1:4" x14ac:dyDescent="0.25">
      <c r="A4834">
        <v>74</v>
      </c>
      <c r="B4834" s="19">
        <v>44708.33630787037</v>
      </c>
      <c r="C4834">
        <v>5.7812450000000002</v>
      </c>
      <c r="D4834">
        <v>59.031970000000001</v>
      </c>
    </row>
    <row r="4835" spans="1:4" x14ac:dyDescent="0.25">
      <c r="A4835">
        <v>74</v>
      </c>
      <c r="B4835" s="19">
        <v>44708.338148148148</v>
      </c>
      <c r="C4835">
        <v>5.7770200000000003</v>
      </c>
      <c r="D4835">
        <v>59.032510000000002</v>
      </c>
    </row>
    <row r="4836" spans="1:4" x14ac:dyDescent="0.25">
      <c r="A4836">
        <v>74</v>
      </c>
      <c r="B4836" s="19">
        <v>44708.339675925927</v>
      </c>
      <c r="C4836">
        <v>5.7733930000000004</v>
      </c>
      <c r="D4836">
        <v>59.032670000000003</v>
      </c>
    </row>
    <row r="4837" spans="1:4" x14ac:dyDescent="0.25">
      <c r="A4837">
        <v>74</v>
      </c>
      <c r="B4837" s="19">
        <v>44708.34175925926</v>
      </c>
      <c r="C4837">
        <v>5.7683369999999998</v>
      </c>
      <c r="D4837">
        <v>59.032739999999997</v>
      </c>
    </row>
    <row r="4838" spans="1:4" x14ac:dyDescent="0.25">
      <c r="A4838">
        <v>74</v>
      </c>
      <c r="B4838" s="19">
        <v>44708.343495370369</v>
      </c>
      <c r="C4838">
        <v>5.764087</v>
      </c>
      <c r="D4838">
        <v>59.032229999999998</v>
      </c>
    </row>
    <row r="4839" spans="1:4" x14ac:dyDescent="0.25">
      <c r="A4839">
        <v>74</v>
      </c>
      <c r="B4839" s="19">
        <v>44708.344988425924</v>
      </c>
      <c r="C4839">
        <v>5.7607850000000003</v>
      </c>
      <c r="D4839">
        <v>59.031129999999997</v>
      </c>
    </row>
    <row r="4840" spans="1:4" x14ac:dyDescent="0.25">
      <c r="A4840">
        <v>74</v>
      </c>
      <c r="B4840" s="19">
        <v>44708.346620370372</v>
      </c>
      <c r="C4840">
        <v>5.7577480000000003</v>
      </c>
      <c r="D4840">
        <v>59.029490000000003</v>
      </c>
    </row>
    <row r="4841" spans="1:4" x14ac:dyDescent="0.25">
      <c r="A4841">
        <v>74</v>
      </c>
      <c r="B4841" s="19">
        <v>44708.348240740743</v>
      </c>
      <c r="C4841">
        <v>5.7558730000000002</v>
      </c>
      <c r="D4841">
        <v>59.027360000000002</v>
      </c>
    </row>
    <row r="4842" spans="1:4" x14ac:dyDescent="0.25">
      <c r="A4842">
        <v>74</v>
      </c>
      <c r="B4842" s="19">
        <v>44708.349629629629</v>
      </c>
      <c r="C4842">
        <v>5.7551220000000001</v>
      </c>
      <c r="D4842">
        <v>59.025550000000003</v>
      </c>
    </row>
    <row r="4843" spans="1:4" x14ac:dyDescent="0.25">
      <c r="A4843">
        <v>74</v>
      </c>
      <c r="B4843" s="19">
        <v>44708.351145833338</v>
      </c>
      <c r="C4843">
        <v>5.75467</v>
      </c>
      <c r="D4843">
        <v>59.023809999999997</v>
      </c>
    </row>
    <row r="4844" spans="1:4" x14ac:dyDescent="0.25">
      <c r="A4844">
        <v>74</v>
      </c>
      <c r="B4844" s="19">
        <v>44708.353101851855</v>
      </c>
      <c r="C4844">
        <v>5.7543749999999996</v>
      </c>
      <c r="D4844">
        <v>59.021720000000002</v>
      </c>
    </row>
    <row r="4845" spans="1:4" x14ac:dyDescent="0.25">
      <c r="A4845">
        <v>74</v>
      </c>
      <c r="B4845" s="19">
        <v>44708.354594907403</v>
      </c>
      <c r="C4845">
        <v>5.7532769999999998</v>
      </c>
      <c r="D4845">
        <v>59.020090000000003</v>
      </c>
    </row>
    <row r="4846" spans="1:4" x14ac:dyDescent="0.25">
      <c r="A4846">
        <v>74</v>
      </c>
      <c r="B4846" s="19">
        <v>44708.357731481483</v>
      </c>
      <c r="C4846">
        <v>5.7474379999999998</v>
      </c>
      <c r="D4846">
        <v>59.017789999999998</v>
      </c>
    </row>
    <row r="4847" spans="1:4" x14ac:dyDescent="0.25">
      <c r="A4847">
        <v>74</v>
      </c>
      <c r="B4847" s="19">
        <v>44708.359884259262</v>
      </c>
      <c r="C4847">
        <v>5.7423010000000003</v>
      </c>
      <c r="D4847">
        <v>59.017989999999998</v>
      </c>
    </row>
    <row r="4848" spans="1:4" x14ac:dyDescent="0.25">
      <c r="A4848">
        <v>74</v>
      </c>
      <c r="B4848" s="19">
        <v>44708.361354166671</v>
      </c>
      <c r="C4848">
        <v>5.7400500000000001</v>
      </c>
      <c r="D4848">
        <v>59.01979</v>
      </c>
    </row>
    <row r="4849" spans="1:4" x14ac:dyDescent="0.25">
      <c r="A4849">
        <v>74</v>
      </c>
      <c r="B4849" s="19">
        <v>44708.362777777773</v>
      </c>
      <c r="C4849">
        <v>5.7412780000000003</v>
      </c>
      <c r="D4849">
        <v>59.021949999999997</v>
      </c>
    </row>
    <row r="4850" spans="1:4" x14ac:dyDescent="0.25">
      <c r="A4850">
        <v>74</v>
      </c>
      <c r="B4850" s="19">
        <v>44708.364444444444</v>
      </c>
      <c r="C4850">
        <v>5.7442520000000004</v>
      </c>
      <c r="D4850">
        <v>59.023670000000003</v>
      </c>
    </row>
    <row r="4851" spans="1:4" x14ac:dyDescent="0.25">
      <c r="A4851">
        <v>74</v>
      </c>
      <c r="B4851" s="19">
        <v>44708.366643518515</v>
      </c>
      <c r="C4851">
        <v>5.7487029999999999</v>
      </c>
      <c r="D4851">
        <v>59.02514</v>
      </c>
    </row>
    <row r="4852" spans="1:4" x14ac:dyDescent="0.25">
      <c r="A4852">
        <v>74</v>
      </c>
      <c r="B4852" s="19">
        <v>44708.368043981478</v>
      </c>
      <c r="C4852">
        <v>5.751493</v>
      </c>
      <c r="D4852">
        <v>59.025829999999999</v>
      </c>
    </row>
    <row r="4853" spans="1:4" x14ac:dyDescent="0.25">
      <c r="A4853">
        <v>74</v>
      </c>
      <c r="B4853" s="19">
        <v>44708.369641203702</v>
      </c>
      <c r="C4853">
        <v>5.7544500000000003</v>
      </c>
      <c r="D4853">
        <v>59.026789999999998</v>
      </c>
    </row>
    <row r="4854" spans="1:4" x14ac:dyDescent="0.25">
      <c r="A4854">
        <v>74</v>
      </c>
      <c r="B4854" s="19">
        <v>44708.371145833335</v>
      </c>
      <c r="C4854">
        <v>5.7565249999999999</v>
      </c>
      <c r="D4854">
        <v>59.028039999999997</v>
      </c>
    </row>
    <row r="4855" spans="1:4" x14ac:dyDescent="0.25">
      <c r="A4855">
        <v>74</v>
      </c>
      <c r="B4855" s="19">
        <v>44708.373356481483</v>
      </c>
      <c r="C4855">
        <v>5.7588179999999998</v>
      </c>
      <c r="D4855">
        <v>59.02975</v>
      </c>
    </row>
    <row r="4856" spans="1:4" x14ac:dyDescent="0.25">
      <c r="A4856">
        <v>74</v>
      </c>
      <c r="B4856" s="19">
        <v>44708.375902777778</v>
      </c>
      <c r="C4856">
        <v>5.7616430000000003</v>
      </c>
      <c r="D4856">
        <v>59.031489999999998</v>
      </c>
    </row>
    <row r="4857" spans="1:4" x14ac:dyDescent="0.25">
      <c r="A4857">
        <v>74</v>
      </c>
      <c r="B4857" s="19">
        <v>44708.377627314811</v>
      </c>
      <c r="C4857">
        <v>5.7645850000000003</v>
      </c>
      <c r="D4857">
        <v>59.03219</v>
      </c>
    </row>
    <row r="4858" spans="1:4" x14ac:dyDescent="0.25">
      <c r="A4858">
        <v>74</v>
      </c>
      <c r="B4858" s="19">
        <v>44708.379259259258</v>
      </c>
      <c r="C4858">
        <v>5.7677680000000002</v>
      </c>
      <c r="D4858">
        <v>59.032550000000001</v>
      </c>
    </row>
    <row r="4859" spans="1:4" x14ac:dyDescent="0.25">
      <c r="A4859">
        <v>74</v>
      </c>
      <c r="B4859" s="19">
        <v>44708.380752314813</v>
      </c>
      <c r="C4859">
        <v>5.7707930000000003</v>
      </c>
      <c r="D4859">
        <v>59.032530000000001</v>
      </c>
    </row>
    <row r="4860" spans="1:4" x14ac:dyDescent="0.25">
      <c r="A4860">
        <v>74</v>
      </c>
      <c r="B4860" s="19">
        <v>44708.382731481484</v>
      </c>
      <c r="C4860">
        <v>5.7751749999999999</v>
      </c>
      <c r="D4860">
        <v>59.031959999999998</v>
      </c>
    </row>
    <row r="4861" spans="1:4" x14ac:dyDescent="0.25">
      <c r="A4861">
        <v>74</v>
      </c>
      <c r="B4861" s="19">
        <v>44708.385034722218</v>
      </c>
      <c r="C4861">
        <v>5.7794949999999998</v>
      </c>
      <c r="D4861">
        <v>59.031010000000002</v>
      </c>
    </row>
    <row r="4862" spans="1:4" x14ac:dyDescent="0.25">
      <c r="A4862">
        <v>74</v>
      </c>
      <c r="B4862" s="19">
        <v>44708.387696759259</v>
      </c>
      <c r="C4862">
        <v>5.7843900000000001</v>
      </c>
      <c r="D4862">
        <v>59.030450000000002</v>
      </c>
    </row>
    <row r="4863" spans="1:4" x14ac:dyDescent="0.25">
      <c r="A4863">
        <v>74</v>
      </c>
      <c r="B4863" s="19">
        <v>44708.389201388884</v>
      </c>
      <c r="C4863">
        <v>5.7873169999999998</v>
      </c>
      <c r="D4863">
        <v>59.030740000000002</v>
      </c>
    </row>
    <row r="4864" spans="1:4" x14ac:dyDescent="0.25">
      <c r="A4864">
        <v>74</v>
      </c>
      <c r="B4864" s="19">
        <v>44708.391284722224</v>
      </c>
      <c r="C4864">
        <v>5.7911820000000001</v>
      </c>
      <c r="D4864">
        <v>59.031660000000002</v>
      </c>
    </row>
    <row r="4865" spans="1:4" x14ac:dyDescent="0.25">
      <c r="A4865">
        <v>74</v>
      </c>
      <c r="B4865" s="19">
        <v>44708.393020833333</v>
      </c>
      <c r="C4865">
        <v>5.794308</v>
      </c>
      <c r="D4865">
        <v>59.032530000000001</v>
      </c>
    </row>
    <row r="4866" spans="1:4" x14ac:dyDescent="0.25">
      <c r="A4866">
        <v>74</v>
      </c>
      <c r="B4866" s="19">
        <v>44708.395104166666</v>
      </c>
      <c r="C4866">
        <v>5.7980280000000004</v>
      </c>
      <c r="D4866">
        <v>59.03351</v>
      </c>
    </row>
    <row r="4867" spans="1:4" x14ac:dyDescent="0.25">
      <c r="A4867">
        <v>74</v>
      </c>
      <c r="B4867" s="19">
        <v>44708.396504629629</v>
      </c>
      <c r="C4867">
        <v>5.8003879999999999</v>
      </c>
      <c r="D4867">
        <v>59.034280000000003</v>
      </c>
    </row>
    <row r="4868" spans="1:4" x14ac:dyDescent="0.25">
      <c r="A4868">
        <v>74</v>
      </c>
      <c r="B4868" s="19">
        <v>44708.398009259261</v>
      </c>
      <c r="C4868">
        <v>5.8028399999999998</v>
      </c>
      <c r="D4868">
        <v>59.035159999999998</v>
      </c>
    </row>
    <row r="4869" spans="1:4" x14ac:dyDescent="0.25">
      <c r="A4869">
        <v>74</v>
      </c>
      <c r="B4869" s="19">
        <v>44708.399548611109</v>
      </c>
      <c r="C4869">
        <v>5.8055130000000004</v>
      </c>
      <c r="D4869">
        <v>59.035980000000002</v>
      </c>
    </row>
    <row r="4870" spans="1:4" x14ac:dyDescent="0.25">
      <c r="A4870">
        <v>74</v>
      </c>
      <c r="B4870" s="19">
        <v>44708.401689814811</v>
      </c>
      <c r="C4870">
        <v>5.8101120000000002</v>
      </c>
      <c r="D4870">
        <v>59.036430000000003</v>
      </c>
    </row>
    <row r="4871" spans="1:4" x14ac:dyDescent="0.25">
      <c r="A4871">
        <v>74</v>
      </c>
      <c r="B4871" s="19">
        <v>44708.404016203705</v>
      </c>
      <c r="C4871">
        <v>5.8153499999999996</v>
      </c>
      <c r="D4871">
        <v>59.03613</v>
      </c>
    </row>
    <row r="4872" spans="1:4" x14ac:dyDescent="0.25">
      <c r="A4872">
        <v>74</v>
      </c>
      <c r="B4872" s="19">
        <v>44708.406215277777</v>
      </c>
      <c r="C4872">
        <v>5.8202400000000001</v>
      </c>
      <c r="D4872">
        <v>59.035249999999998</v>
      </c>
    </row>
    <row r="4873" spans="1:4" x14ac:dyDescent="0.25">
      <c r="A4873">
        <v>74</v>
      </c>
      <c r="B4873" s="19">
        <v>44708.408877314811</v>
      </c>
      <c r="C4873">
        <v>5.8256899999999998</v>
      </c>
      <c r="D4873">
        <v>59.033729999999998</v>
      </c>
    </row>
    <row r="4874" spans="1:4" x14ac:dyDescent="0.25">
      <c r="A4874">
        <v>74</v>
      </c>
      <c r="B4874" s="19">
        <v>44708.411076388889</v>
      </c>
      <c r="C4874">
        <v>5.8305579999999999</v>
      </c>
      <c r="D4874">
        <v>59.03322</v>
      </c>
    </row>
    <row r="4875" spans="1:4" x14ac:dyDescent="0.25">
      <c r="A4875">
        <v>74</v>
      </c>
      <c r="B4875" s="19">
        <v>44708.412592592591</v>
      </c>
      <c r="C4875">
        <v>5.8341649999999996</v>
      </c>
      <c r="D4875">
        <v>59.033250000000002</v>
      </c>
    </row>
    <row r="4876" spans="1:4" x14ac:dyDescent="0.25">
      <c r="A4876">
        <v>75</v>
      </c>
      <c r="B4876" s="19">
        <v>44708.43550925926</v>
      </c>
      <c r="C4876">
        <v>5.8449999999999998</v>
      </c>
      <c r="D4876">
        <v>59.036670000000001</v>
      </c>
    </row>
    <row r="4877" spans="1:4" x14ac:dyDescent="0.25">
      <c r="A4877">
        <v>75</v>
      </c>
      <c r="B4877" s="19">
        <v>44708.437002314815</v>
      </c>
      <c r="C4877">
        <v>5.8466500000000003</v>
      </c>
      <c r="D4877">
        <v>59.038629999999998</v>
      </c>
    </row>
    <row r="4878" spans="1:4" x14ac:dyDescent="0.25">
      <c r="A4878">
        <v>75</v>
      </c>
      <c r="B4878" s="19">
        <v>44708.438391203701</v>
      </c>
      <c r="C4878">
        <v>5.8470319999999996</v>
      </c>
      <c r="D4878">
        <v>59.040170000000003</v>
      </c>
    </row>
    <row r="4879" spans="1:4" x14ac:dyDescent="0.25">
      <c r="A4879">
        <v>75</v>
      </c>
      <c r="B4879" s="19">
        <v>44708.44059027778</v>
      </c>
      <c r="C4879">
        <v>5.8499129999999999</v>
      </c>
      <c r="D4879">
        <v>59.04224</v>
      </c>
    </row>
    <row r="4880" spans="1:4" x14ac:dyDescent="0.25">
      <c r="A4880">
        <v>75</v>
      </c>
      <c r="B4880" s="19">
        <v>44708.442800925928</v>
      </c>
      <c r="C4880">
        <v>5.8540979999999996</v>
      </c>
      <c r="D4880">
        <v>59.043889999999998</v>
      </c>
    </row>
    <row r="4881" spans="1:4" x14ac:dyDescent="0.25">
      <c r="A4881">
        <v>75</v>
      </c>
      <c r="B4881" s="19">
        <v>44708.444652777776</v>
      </c>
      <c r="C4881">
        <v>5.8577519999999996</v>
      </c>
      <c r="D4881">
        <v>59.045110000000001</v>
      </c>
    </row>
    <row r="4882" spans="1:4" x14ac:dyDescent="0.25">
      <c r="A4882">
        <v>75</v>
      </c>
      <c r="B4882" s="19">
        <v>44708.446157407408</v>
      </c>
      <c r="C4882">
        <v>5.8595470000000001</v>
      </c>
      <c r="D4882">
        <v>59.046469999999999</v>
      </c>
    </row>
    <row r="4883" spans="1:4" x14ac:dyDescent="0.25">
      <c r="A4883">
        <v>75</v>
      </c>
      <c r="B4883" s="19">
        <v>44708.449282407411</v>
      </c>
      <c r="C4883">
        <v>5.8603329999999998</v>
      </c>
      <c r="D4883">
        <v>59.049770000000002</v>
      </c>
    </row>
    <row r="4884" spans="1:4" x14ac:dyDescent="0.25">
      <c r="A4884">
        <v>75</v>
      </c>
      <c r="B4884" s="19">
        <v>44708.450821759259</v>
      </c>
      <c r="C4884">
        <v>5.86022</v>
      </c>
      <c r="D4884">
        <v>59.051409999999997</v>
      </c>
    </row>
    <row r="4885" spans="1:4" x14ac:dyDescent="0.25">
      <c r="A4885">
        <v>75</v>
      </c>
      <c r="B4885" s="19">
        <v>44708.45239583333</v>
      </c>
      <c r="C4885">
        <v>5.8594730000000004</v>
      </c>
      <c r="D4885">
        <v>59.053049999999999</v>
      </c>
    </row>
    <row r="4886" spans="1:4" x14ac:dyDescent="0.25">
      <c r="A4886">
        <v>75</v>
      </c>
      <c r="B4886" s="19">
        <v>44708.453912037032</v>
      </c>
      <c r="C4886">
        <v>5.8580350000000001</v>
      </c>
      <c r="D4886">
        <v>59.054540000000003</v>
      </c>
    </row>
    <row r="4887" spans="1:4" x14ac:dyDescent="0.25">
      <c r="A4887">
        <v>75</v>
      </c>
      <c r="B4887" s="19">
        <v>44708.456226851849</v>
      </c>
      <c r="C4887">
        <v>5.8544200000000002</v>
      </c>
      <c r="D4887">
        <v>59.056510000000003</v>
      </c>
    </row>
    <row r="4888" spans="1:4" x14ac:dyDescent="0.25">
      <c r="A4888">
        <v>75</v>
      </c>
      <c r="B4888" s="19">
        <v>44708.457962962959</v>
      </c>
      <c r="C4888">
        <v>5.8510020000000003</v>
      </c>
      <c r="D4888">
        <v>59.057589999999998</v>
      </c>
    </row>
    <row r="4889" spans="1:4" x14ac:dyDescent="0.25">
      <c r="A4889">
        <v>75</v>
      </c>
      <c r="B4889" s="19">
        <v>44708.45958333333</v>
      </c>
      <c r="C4889">
        <v>5.8473519999999999</v>
      </c>
      <c r="D4889">
        <v>59.058169999999997</v>
      </c>
    </row>
    <row r="4890" spans="1:4" x14ac:dyDescent="0.25">
      <c r="A4890">
        <v>75</v>
      </c>
      <c r="B4890" s="19">
        <v>44708.461539351847</v>
      </c>
      <c r="C4890">
        <v>5.8427480000000003</v>
      </c>
      <c r="D4890">
        <v>59.058529999999998</v>
      </c>
    </row>
    <row r="4891" spans="1:4" x14ac:dyDescent="0.25">
      <c r="A4891">
        <v>75</v>
      </c>
      <c r="B4891" s="19">
        <v>44708.463749999995</v>
      </c>
      <c r="C4891">
        <v>5.8375450000000004</v>
      </c>
      <c r="D4891">
        <v>59.05865</v>
      </c>
    </row>
    <row r="4892" spans="1:4" x14ac:dyDescent="0.25">
      <c r="A4892">
        <v>75</v>
      </c>
      <c r="B4892" s="19">
        <v>44708.465358796297</v>
      </c>
      <c r="C4892">
        <v>5.8337580000000004</v>
      </c>
      <c r="D4892">
        <v>59.058439999999997</v>
      </c>
    </row>
    <row r="4893" spans="1:4" x14ac:dyDescent="0.25">
      <c r="A4893">
        <v>75</v>
      </c>
      <c r="B4893" s="19">
        <v>44708.46674768519</v>
      </c>
      <c r="C4893">
        <v>5.83</v>
      </c>
      <c r="D4893">
        <v>59.056669999999997</v>
      </c>
    </row>
    <row r="4894" spans="1:4" x14ac:dyDescent="0.25">
      <c r="A4894">
        <v>75</v>
      </c>
      <c r="B4894" s="19">
        <v>44708.468252314815</v>
      </c>
      <c r="C4894">
        <v>5.8272219999999999</v>
      </c>
      <c r="D4894">
        <v>59.05771</v>
      </c>
    </row>
    <row r="4895" spans="1:4" x14ac:dyDescent="0.25">
      <c r="A4895">
        <v>75</v>
      </c>
      <c r="B4895" s="19">
        <v>44708.470185185186</v>
      </c>
      <c r="C4895">
        <v>5.8228299999999997</v>
      </c>
      <c r="D4895">
        <v>59.057229999999997</v>
      </c>
    </row>
    <row r="4896" spans="1:4" x14ac:dyDescent="0.25">
      <c r="A4896">
        <v>75</v>
      </c>
      <c r="B4896" s="19">
        <v>44708.471620370372</v>
      </c>
      <c r="C4896">
        <v>5.8196269999999997</v>
      </c>
      <c r="D4896">
        <v>59.057589999999998</v>
      </c>
    </row>
    <row r="4897" spans="1:4" x14ac:dyDescent="0.25">
      <c r="A4897">
        <v>75</v>
      </c>
      <c r="B4897" s="19">
        <v>44708.473090277781</v>
      </c>
      <c r="C4897">
        <v>5.8150000000000004</v>
      </c>
      <c r="D4897">
        <v>59.056669999999997</v>
      </c>
    </row>
    <row r="4898" spans="1:4" x14ac:dyDescent="0.25">
      <c r="A4898">
        <v>75</v>
      </c>
      <c r="B4898" s="19">
        <v>44708.474699074075</v>
      </c>
      <c r="C4898">
        <v>5.8128799999999998</v>
      </c>
      <c r="D4898">
        <v>59.058869999999999</v>
      </c>
    </row>
    <row r="4899" spans="1:4" x14ac:dyDescent="0.25">
      <c r="A4899">
        <v>75</v>
      </c>
      <c r="B4899" s="19">
        <v>44708.476597222223</v>
      </c>
      <c r="C4899">
        <v>5.8085579999999997</v>
      </c>
      <c r="D4899">
        <v>59.05847</v>
      </c>
    </row>
    <row r="4900" spans="1:4" x14ac:dyDescent="0.25">
      <c r="A4900">
        <v>75</v>
      </c>
      <c r="B4900" s="19">
        <v>44708.478449074071</v>
      </c>
      <c r="C4900">
        <v>5.8045349999999996</v>
      </c>
      <c r="D4900">
        <v>59.05733</v>
      </c>
    </row>
    <row r="4901" spans="1:4" x14ac:dyDescent="0.25">
      <c r="A4901">
        <v>75</v>
      </c>
      <c r="B4901" s="19">
        <v>44708.480543981481</v>
      </c>
      <c r="C4901">
        <v>5.8004179999999996</v>
      </c>
      <c r="D4901">
        <v>59.055979999999998</v>
      </c>
    </row>
    <row r="4902" spans="1:4" x14ac:dyDescent="0.25">
      <c r="A4902">
        <v>75</v>
      </c>
      <c r="B4902" s="19">
        <v>44708.482141203705</v>
      </c>
      <c r="C4902">
        <v>5.7970730000000001</v>
      </c>
      <c r="D4902">
        <v>59.055329999999998</v>
      </c>
    </row>
    <row r="4903" spans="1:4" x14ac:dyDescent="0.25">
      <c r="A4903">
        <v>75</v>
      </c>
      <c r="B4903" s="19">
        <v>44708.483877314815</v>
      </c>
      <c r="C4903">
        <v>5.7932249999999996</v>
      </c>
      <c r="D4903">
        <v>59.055169999999997</v>
      </c>
    </row>
    <row r="4904" spans="1:4" x14ac:dyDescent="0.25">
      <c r="A4904">
        <v>75</v>
      </c>
      <c r="B4904" s="19">
        <v>44708.485497685186</v>
      </c>
      <c r="C4904">
        <v>5.7897420000000004</v>
      </c>
      <c r="D4904">
        <v>59.055509999999998</v>
      </c>
    </row>
    <row r="4905" spans="1:4" x14ac:dyDescent="0.25">
      <c r="A4905">
        <v>75</v>
      </c>
      <c r="B4905" s="19">
        <v>44708.487858796296</v>
      </c>
      <c r="C4905">
        <v>5.7851049999999997</v>
      </c>
      <c r="D4905">
        <v>59.056609999999999</v>
      </c>
    </row>
    <row r="4906" spans="1:4" x14ac:dyDescent="0.25">
      <c r="A4906">
        <v>75</v>
      </c>
      <c r="B4906" s="19">
        <v>44708.489791666667</v>
      </c>
      <c r="C4906">
        <v>5.7813049999999997</v>
      </c>
      <c r="D4906">
        <v>59.057130000000001</v>
      </c>
    </row>
    <row r="4907" spans="1:4" x14ac:dyDescent="0.25">
      <c r="A4907">
        <v>75</v>
      </c>
      <c r="B4907" s="19">
        <v>44708.491990740746</v>
      </c>
      <c r="C4907">
        <v>5.778448</v>
      </c>
      <c r="D4907">
        <v>59.059199999999997</v>
      </c>
    </row>
    <row r="4908" spans="1:4" x14ac:dyDescent="0.25">
      <c r="A4908">
        <v>75</v>
      </c>
      <c r="B4908" s="19">
        <v>44708.493611111116</v>
      </c>
      <c r="C4908">
        <v>5.7774229999999998</v>
      </c>
      <c r="D4908">
        <v>59.061050000000002</v>
      </c>
    </row>
    <row r="4909" spans="1:4" x14ac:dyDescent="0.25">
      <c r="A4909">
        <v>75</v>
      </c>
      <c r="B4909" s="19">
        <v>44708.496493055558</v>
      </c>
      <c r="C4909">
        <v>5.7774650000000003</v>
      </c>
      <c r="D4909">
        <v>59.064410000000002</v>
      </c>
    </row>
    <row r="4910" spans="1:4" x14ac:dyDescent="0.25">
      <c r="A4910">
        <v>75</v>
      </c>
      <c r="B4910" s="19">
        <v>44708.49800925926</v>
      </c>
      <c r="C4910">
        <v>5.7788630000000003</v>
      </c>
      <c r="D4910">
        <v>59.06597</v>
      </c>
    </row>
    <row r="4911" spans="1:4" x14ac:dyDescent="0.25">
      <c r="A4911">
        <v>75</v>
      </c>
      <c r="B4911" s="19">
        <v>44708.500324074077</v>
      </c>
      <c r="C4911">
        <v>5.7820119999999999</v>
      </c>
      <c r="D4911">
        <v>59.067990000000002</v>
      </c>
    </row>
    <row r="4912" spans="1:4" x14ac:dyDescent="0.25">
      <c r="A4912">
        <v>75</v>
      </c>
      <c r="B4912" s="19">
        <v>44708.502291666664</v>
      </c>
      <c r="C4912">
        <v>5.7851670000000004</v>
      </c>
      <c r="D4912">
        <v>59.069420000000001</v>
      </c>
    </row>
    <row r="4913" spans="1:4" x14ac:dyDescent="0.25">
      <c r="A4913">
        <v>75</v>
      </c>
      <c r="B4913" s="19">
        <v>44708.505416666667</v>
      </c>
      <c r="C4913">
        <v>5.7904450000000001</v>
      </c>
      <c r="D4913">
        <v>59.07141</v>
      </c>
    </row>
    <row r="4914" spans="1:4" x14ac:dyDescent="0.25">
      <c r="A4914">
        <v>75</v>
      </c>
      <c r="B4914" s="19">
        <v>44708.506909722222</v>
      </c>
      <c r="C4914">
        <v>5.7928090000000001</v>
      </c>
      <c r="D4914">
        <v>59.07235</v>
      </c>
    </row>
    <row r="4915" spans="1:4" x14ac:dyDescent="0.25">
      <c r="A4915">
        <v>75</v>
      </c>
      <c r="B4915" s="19">
        <v>44708.508657407408</v>
      </c>
      <c r="C4915">
        <v>5.7950549999999996</v>
      </c>
      <c r="D4915">
        <v>59.07385</v>
      </c>
    </row>
    <row r="4916" spans="1:4" x14ac:dyDescent="0.25">
      <c r="A4916">
        <v>75</v>
      </c>
      <c r="B4916" s="19">
        <v>44708.510162037041</v>
      </c>
      <c r="C4916">
        <v>5.7966689999999996</v>
      </c>
      <c r="D4916">
        <v>59.075270000000003</v>
      </c>
    </row>
    <row r="4917" spans="1:4" x14ac:dyDescent="0.25">
      <c r="A4917">
        <v>75</v>
      </c>
      <c r="B4917" s="19">
        <v>44708.512824074074</v>
      </c>
      <c r="C4917">
        <v>5.797415</v>
      </c>
      <c r="D4917">
        <v>59.078029999999998</v>
      </c>
    </row>
    <row r="4918" spans="1:4" x14ac:dyDescent="0.25">
      <c r="A4918">
        <v>75</v>
      </c>
      <c r="B4918" s="19">
        <v>44708.515011574069</v>
      </c>
      <c r="C4918">
        <v>5.794816</v>
      </c>
      <c r="D4918">
        <v>59.080350000000003</v>
      </c>
    </row>
    <row r="4919" spans="1:4" x14ac:dyDescent="0.25">
      <c r="A4919">
        <v>75</v>
      </c>
      <c r="B4919" s="19">
        <v>44708.516400462962</v>
      </c>
      <c r="C4919">
        <v>5.7930419999999998</v>
      </c>
      <c r="D4919">
        <v>59.081659999999999</v>
      </c>
    </row>
    <row r="4920" spans="1:4" x14ac:dyDescent="0.25">
      <c r="A4920">
        <v>75</v>
      </c>
      <c r="B4920" s="19">
        <v>44708.518032407403</v>
      </c>
      <c r="C4920">
        <v>5.7909449999999998</v>
      </c>
      <c r="D4920">
        <v>59.083170000000003</v>
      </c>
    </row>
    <row r="4921" spans="1:4" x14ac:dyDescent="0.25">
      <c r="A4921">
        <v>75</v>
      </c>
      <c r="B4921" s="19">
        <v>44708.519652777773</v>
      </c>
      <c r="C4921">
        <v>5.7896299999999998</v>
      </c>
      <c r="D4921">
        <v>59.084850000000003</v>
      </c>
    </row>
    <row r="4922" spans="1:4" x14ac:dyDescent="0.25">
      <c r="A4922">
        <v>75</v>
      </c>
      <c r="B4922" s="19">
        <v>44708.522303240738</v>
      </c>
      <c r="C4922">
        <v>5.7891899999999996</v>
      </c>
      <c r="D4922">
        <v>59.08793</v>
      </c>
    </row>
    <row r="4923" spans="1:4" x14ac:dyDescent="0.25">
      <c r="A4923">
        <v>75</v>
      </c>
      <c r="B4923" s="19">
        <v>44708.523935185185</v>
      </c>
      <c r="C4923">
        <v>5.7892049999999999</v>
      </c>
      <c r="D4923">
        <v>59.089849999999998</v>
      </c>
    </row>
    <row r="4924" spans="1:4" x14ac:dyDescent="0.25">
      <c r="A4924">
        <v>75</v>
      </c>
      <c r="B4924" s="19">
        <v>44708.525474537033</v>
      </c>
      <c r="C4924">
        <v>5.790152</v>
      </c>
      <c r="D4924">
        <v>59.09151</v>
      </c>
    </row>
    <row r="4925" spans="1:4" x14ac:dyDescent="0.25">
      <c r="A4925">
        <v>75</v>
      </c>
      <c r="B4925" s="19">
        <v>44708.52716435185</v>
      </c>
      <c r="C4925">
        <v>5.7916670000000003</v>
      </c>
      <c r="D4925">
        <v>59.091670000000001</v>
      </c>
    </row>
    <row r="4926" spans="1:4" x14ac:dyDescent="0.25">
      <c r="A4926">
        <v>75</v>
      </c>
      <c r="B4926" s="19">
        <v>44708.528553240743</v>
      </c>
      <c r="C4926">
        <v>5.7949020000000004</v>
      </c>
      <c r="D4926">
        <v>59.094160000000002</v>
      </c>
    </row>
    <row r="4927" spans="1:4" x14ac:dyDescent="0.25">
      <c r="A4927">
        <v>75</v>
      </c>
      <c r="B4927" s="19">
        <v>44708.529942129629</v>
      </c>
      <c r="C4927">
        <v>5.7975620000000001</v>
      </c>
      <c r="D4927">
        <v>59.09498</v>
      </c>
    </row>
    <row r="4928" spans="1:4" x14ac:dyDescent="0.25">
      <c r="A4928">
        <v>75</v>
      </c>
      <c r="B4928" s="19">
        <v>44708.532152777778</v>
      </c>
      <c r="C4928">
        <v>5.8023569999999998</v>
      </c>
      <c r="D4928">
        <v>59.095619999999997</v>
      </c>
    </row>
    <row r="4929" spans="1:4" x14ac:dyDescent="0.25">
      <c r="A4929">
        <v>75</v>
      </c>
      <c r="B4929" s="19">
        <v>44708.533541666664</v>
      </c>
      <c r="C4929">
        <v>5.8054670000000002</v>
      </c>
      <c r="D4929">
        <v>59.095759999999999</v>
      </c>
    </row>
    <row r="4930" spans="1:4" x14ac:dyDescent="0.25">
      <c r="A4930">
        <v>75</v>
      </c>
      <c r="B4930" s="19">
        <v>44708.536319444444</v>
      </c>
      <c r="C4930">
        <v>5.8114710000000001</v>
      </c>
      <c r="D4930">
        <v>59.095790000000001</v>
      </c>
    </row>
    <row r="4931" spans="1:4" x14ac:dyDescent="0.25">
      <c r="A4931">
        <v>75</v>
      </c>
      <c r="B4931" s="19">
        <v>44708.538043981476</v>
      </c>
      <c r="C4931">
        <v>5.8150599999999999</v>
      </c>
      <c r="D4931">
        <v>59.095619999999997</v>
      </c>
    </row>
    <row r="4932" spans="1:4" x14ac:dyDescent="0.25">
      <c r="A4932">
        <v>75</v>
      </c>
      <c r="B4932" s="19">
        <v>44708.541192129633</v>
      </c>
      <c r="C4932">
        <v>5.8216000000000001</v>
      </c>
      <c r="D4932">
        <v>59.095089999999999</v>
      </c>
    </row>
    <row r="4933" spans="1:4" x14ac:dyDescent="0.25">
      <c r="A4933">
        <v>75</v>
      </c>
      <c r="B4933" s="19">
        <v>44708.544305555552</v>
      </c>
      <c r="C4933">
        <v>5.8278780000000001</v>
      </c>
      <c r="D4933">
        <v>59.093789999999998</v>
      </c>
    </row>
    <row r="4934" spans="1:4" x14ac:dyDescent="0.25">
      <c r="A4934">
        <v>75</v>
      </c>
      <c r="B4934" s="19">
        <v>44708.545810185184</v>
      </c>
      <c r="C4934">
        <v>5.8306329999999997</v>
      </c>
      <c r="D4934">
        <v>59.092930000000003</v>
      </c>
    </row>
    <row r="4935" spans="1:4" x14ac:dyDescent="0.25">
      <c r="A4935">
        <v>75</v>
      </c>
      <c r="B4935" s="19">
        <v>44708.547199074077</v>
      </c>
      <c r="C4935">
        <v>5.8330970000000004</v>
      </c>
      <c r="D4935">
        <v>59.092039999999997</v>
      </c>
    </row>
    <row r="4936" spans="1:4" x14ac:dyDescent="0.25">
      <c r="A4936">
        <v>75</v>
      </c>
      <c r="B4936" s="19">
        <v>44708.549166666664</v>
      </c>
      <c r="C4936">
        <v>5.8369850000000003</v>
      </c>
      <c r="D4936">
        <v>59.091389999999997</v>
      </c>
    </row>
    <row r="4937" spans="1:4" x14ac:dyDescent="0.25">
      <c r="A4937">
        <v>75</v>
      </c>
      <c r="B4937" s="19">
        <v>44708.550671296296</v>
      </c>
      <c r="C4937">
        <v>5.8401100000000001</v>
      </c>
      <c r="D4937">
        <v>59.091230000000003</v>
      </c>
    </row>
    <row r="4938" spans="1:4" x14ac:dyDescent="0.25">
      <c r="A4938">
        <v>75</v>
      </c>
      <c r="B4938" s="19">
        <v>44708.552291666667</v>
      </c>
      <c r="C4938">
        <v>5.843515</v>
      </c>
      <c r="D4938">
        <v>59.09111</v>
      </c>
    </row>
    <row r="4939" spans="1:4" x14ac:dyDescent="0.25">
      <c r="A4939">
        <v>75</v>
      </c>
      <c r="B4939" s="19">
        <v>44708.554803240739</v>
      </c>
      <c r="C4939">
        <v>5.8486250000000002</v>
      </c>
      <c r="D4939">
        <v>59.09093</v>
      </c>
    </row>
    <row r="4940" spans="1:4" x14ac:dyDescent="0.25">
      <c r="A4940">
        <v>75</v>
      </c>
      <c r="B4940" s="19">
        <v>44708.557037037041</v>
      </c>
      <c r="C4940">
        <v>5.8529309999999999</v>
      </c>
      <c r="D4940">
        <v>59.090629999999997</v>
      </c>
    </row>
    <row r="4941" spans="1:4" x14ac:dyDescent="0.25">
      <c r="A4941">
        <v>75</v>
      </c>
      <c r="B4941" s="19">
        <v>44708.558553240742</v>
      </c>
      <c r="C4941">
        <v>5.8558599999999998</v>
      </c>
      <c r="D4941">
        <v>59.090440000000001</v>
      </c>
    </row>
    <row r="4942" spans="1:4" x14ac:dyDescent="0.25">
      <c r="A4942">
        <v>75</v>
      </c>
      <c r="B4942" s="19">
        <v>44708.560057870374</v>
      </c>
      <c r="C4942">
        <v>5.8588129999999996</v>
      </c>
      <c r="D4942">
        <v>59.090269999999997</v>
      </c>
    </row>
    <row r="4943" spans="1:4" x14ac:dyDescent="0.25">
      <c r="A4943">
        <v>75</v>
      </c>
      <c r="B4943" s="19">
        <v>44708.561666666668</v>
      </c>
      <c r="C4943">
        <v>5.8616520000000003</v>
      </c>
      <c r="D4943">
        <v>59.090150000000001</v>
      </c>
    </row>
    <row r="4944" spans="1:4" x14ac:dyDescent="0.25">
      <c r="A4944">
        <v>76</v>
      </c>
      <c r="B4944" s="19">
        <v>44708.58284722222</v>
      </c>
      <c r="C4944">
        <v>5.8562979999999998</v>
      </c>
      <c r="D4944">
        <v>59.078229999999998</v>
      </c>
    </row>
    <row r="4945" spans="1:4" x14ac:dyDescent="0.25">
      <c r="A4945">
        <v>76</v>
      </c>
      <c r="B4945" s="19">
        <v>44708.584351851852</v>
      </c>
      <c r="C4945">
        <v>5.8541160000000003</v>
      </c>
      <c r="D4945">
        <v>59.076549999999997</v>
      </c>
    </row>
    <row r="4946" spans="1:4" x14ac:dyDescent="0.25">
      <c r="A4946">
        <v>76</v>
      </c>
      <c r="B4946" s="19">
        <v>44708.585856481484</v>
      </c>
      <c r="C4946">
        <v>5.8515329999999999</v>
      </c>
      <c r="D4946">
        <v>59.075200000000002</v>
      </c>
    </row>
    <row r="4947" spans="1:4" x14ac:dyDescent="0.25">
      <c r="A4947">
        <v>76</v>
      </c>
      <c r="B4947" s="19">
        <v>44708.587592592594</v>
      </c>
      <c r="C4947">
        <v>5.8466670000000001</v>
      </c>
      <c r="D4947">
        <v>59.073329999999999</v>
      </c>
    </row>
    <row r="4948" spans="1:4" x14ac:dyDescent="0.25">
      <c r="A4948">
        <v>76</v>
      </c>
      <c r="B4948" s="19">
        <v>44708.58898148148</v>
      </c>
      <c r="C4948">
        <v>5.8449220000000004</v>
      </c>
      <c r="D4948">
        <v>59.07349</v>
      </c>
    </row>
    <row r="4949" spans="1:4" x14ac:dyDescent="0.25">
      <c r="A4949">
        <v>76</v>
      </c>
      <c r="B4949" s="19">
        <v>44708.591284722221</v>
      </c>
      <c r="C4949">
        <v>5.8397360000000003</v>
      </c>
      <c r="D4949">
        <v>59.072980000000001</v>
      </c>
    </row>
    <row r="4950" spans="1:4" x14ac:dyDescent="0.25">
      <c r="A4950">
        <v>76</v>
      </c>
      <c r="B4950" s="19">
        <v>44708.593032407407</v>
      </c>
      <c r="C4950">
        <v>5.8357999999999999</v>
      </c>
      <c r="D4950">
        <v>59.072629999999997</v>
      </c>
    </row>
    <row r="4951" spans="1:4" x14ac:dyDescent="0.25">
      <c r="A4951">
        <v>76</v>
      </c>
      <c r="B4951" s="19">
        <v>44708.594768518524</v>
      </c>
      <c r="C4951">
        <v>5.831887</v>
      </c>
      <c r="D4951">
        <v>59.072299999999998</v>
      </c>
    </row>
    <row r="4952" spans="1:4" x14ac:dyDescent="0.25">
      <c r="A4952">
        <v>76</v>
      </c>
      <c r="B4952" s="19">
        <v>44708.596377314811</v>
      </c>
      <c r="C4952">
        <v>5.8282590000000001</v>
      </c>
      <c r="D4952">
        <v>59.071939999999998</v>
      </c>
    </row>
    <row r="4953" spans="1:4" x14ac:dyDescent="0.25">
      <c r="A4953">
        <v>76</v>
      </c>
      <c r="B4953" s="19">
        <v>44708.598692129628</v>
      </c>
      <c r="C4953">
        <v>5.8231799999999998</v>
      </c>
      <c r="D4953">
        <v>59.071539999999999</v>
      </c>
    </row>
    <row r="4954" spans="1:4" x14ac:dyDescent="0.25">
      <c r="A4954">
        <v>76</v>
      </c>
      <c r="B4954" s="19">
        <v>44708.600937499999</v>
      </c>
      <c r="C4954">
        <v>5.8185750000000001</v>
      </c>
      <c r="D4954">
        <v>59.070410000000003</v>
      </c>
    </row>
    <row r="4955" spans="1:4" x14ac:dyDescent="0.25">
      <c r="A4955">
        <v>76</v>
      </c>
      <c r="B4955" s="19">
        <v>44708.602395833332</v>
      </c>
      <c r="C4955">
        <v>5.8155260000000002</v>
      </c>
      <c r="D4955">
        <v>59.069830000000003</v>
      </c>
    </row>
    <row r="4956" spans="1:4" x14ac:dyDescent="0.25">
      <c r="A4956">
        <v>76</v>
      </c>
      <c r="B4956" s="19">
        <v>44708.60528935185</v>
      </c>
      <c r="C4956">
        <v>5.8095350000000003</v>
      </c>
      <c r="D4956">
        <v>59.069270000000003</v>
      </c>
    </row>
    <row r="4957" spans="1:4" x14ac:dyDescent="0.25">
      <c r="A4957">
        <v>76</v>
      </c>
      <c r="B4957" s="19">
        <v>44708.606793981482</v>
      </c>
      <c r="C4957">
        <v>5.8063120000000001</v>
      </c>
      <c r="D4957">
        <v>59.069360000000003</v>
      </c>
    </row>
    <row r="4958" spans="1:4" x14ac:dyDescent="0.25">
      <c r="A4958">
        <v>76</v>
      </c>
      <c r="B4958" s="19">
        <v>44708.609918981485</v>
      </c>
      <c r="C4958">
        <v>5.8000850000000002</v>
      </c>
      <c r="D4958">
        <v>59.07076</v>
      </c>
    </row>
    <row r="4959" spans="1:4" x14ac:dyDescent="0.25">
      <c r="A4959">
        <v>76</v>
      </c>
      <c r="B4959" s="19">
        <v>44708.612233796295</v>
      </c>
      <c r="C4959">
        <v>5.7970319999999997</v>
      </c>
      <c r="D4959">
        <v>59.07291</v>
      </c>
    </row>
    <row r="4960" spans="1:4" x14ac:dyDescent="0.25">
      <c r="A4960">
        <v>76</v>
      </c>
      <c r="B4960" s="19">
        <v>44708.613784722227</v>
      </c>
      <c r="C4960">
        <v>5.795998</v>
      </c>
      <c r="D4960">
        <v>59.074629999999999</v>
      </c>
    </row>
    <row r="4961" spans="1:4" x14ac:dyDescent="0.25">
      <c r="A4961">
        <v>76</v>
      </c>
      <c r="B4961" s="19">
        <v>44708.615370370375</v>
      </c>
      <c r="C4961">
        <v>5.79556</v>
      </c>
      <c r="D4961">
        <v>59.076410000000003</v>
      </c>
    </row>
    <row r="4962" spans="1:4" x14ac:dyDescent="0.25">
      <c r="A4962">
        <v>76</v>
      </c>
      <c r="B4962" s="19">
        <v>44708.616793981477</v>
      </c>
      <c r="C4962">
        <v>5.7955629999999996</v>
      </c>
      <c r="D4962">
        <v>59.077910000000003</v>
      </c>
    </row>
    <row r="4963" spans="1:4" x14ac:dyDescent="0.25">
      <c r="A4963">
        <v>76</v>
      </c>
      <c r="B4963" s="19">
        <v>44708.618495370371</v>
      </c>
      <c r="C4963">
        <v>5.7957799999999997</v>
      </c>
      <c r="D4963">
        <v>59.079630000000002</v>
      </c>
    </row>
    <row r="4964" spans="1:4" x14ac:dyDescent="0.25">
      <c r="A4964">
        <v>76</v>
      </c>
      <c r="B4964" s="19">
        <v>44708.619999999995</v>
      </c>
      <c r="C4964">
        <v>5.7952529999999998</v>
      </c>
      <c r="D4964">
        <v>59.08108</v>
      </c>
    </row>
    <row r="4965" spans="1:4" x14ac:dyDescent="0.25">
      <c r="A4965">
        <v>76</v>
      </c>
      <c r="B4965" s="19">
        <v>44708.622303240743</v>
      </c>
      <c r="C4965">
        <v>5.7933320000000004</v>
      </c>
      <c r="D4965">
        <v>59.083219999999997</v>
      </c>
    </row>
    <row r="4966" spans="1:4" x14ac:dyDescent="0.25">
      <c r="A4966">
        <v>76</v>
      </c>
      <c r="B4966" s="19">
        <v>44708.624861111108</v>
      </c>
      <c r="C4966">
        <v>5.7908999999999997</v>
      </c>
      <c r="D4966">
        <v>59.085479999999997</v>
      </c>
    </row>
    <row r="4967" spans="1:4" x14ac:dyDescent="0.25">
      <c r="A4967">
        <v>76</v>
      </c>
      <c r="B4967" s="19">
        <v>44708.62635416667</v>
      </c>
      <c r="C4967">
        <v>5.7898829999999997</v>
      </c>
      <c r="D4967">
        <v>59.086869999999998</v>
      </c>
    </row>
    <row r="4968" spans="1:4" x14ac:dyDescent="0.25">
      <c r="A4968">
        <v>76</v>
      </c>
      <c r="B4968" s="19">
        <v>44708.629062499997</v>
      </c>
      <c r="C4968">
        <v>5.7888650000000004</v>
      </c>
      <c r="D4968">
        <v>59.08952</v>
      </c>
    </row>
    <row r="4969" spans="1:4" x14ac:dyDescent="0.25">
      <c r="A4969">
        <v>76</v>
      </c>
      <c r="B4969" s="19">
        <v>44708.630752314813</v>
      </c>
      <c r="C4969">
        <v>5.7894969999999999</v>
      </c>
      <c r="D4969">
        <v>59.091299999999997</v>
      </c>
    </row>
    <row r="4970" spans="1:4" x14ac:dyDescent="0.25">
      <c r="A4970">
        <v>76</v>
      </c>
      <c r="B4970" s="19">
        <v>44708.632280092592</v>
      </c>
      <c r="C4970">
        <v>5.7908920000000004</v>
      </c>
      <c r="D4970">
        <v>59.092829999999999</v>
      </c>
    </row>
    <row r="4971" spans="1:4" x14ac:dyDescent="0.25">
      <c r="A4971">
        <v>76</v>
      </c>
      <c r="B4971" s="19">
        <v>44708.634236111116</v>
      </c>
      <c r="C4971">
        <v>5.7943199999999999</v>
      </c>
      <c r="D4971">
        <v>59.094299999999997</v>
      </c>
    </row>
    <row r="4972" spans="1:4" x14ac:dyDescent="0.25">
      <c r="A4972">
        <v>76</v>
      </c>
      <c r="B4972" s="19">
        <v>44708.637245370366</v>
      </c>
      <c r="C4972">
        <v>5.800732</v>
      </c>
      <c r="D4972">
        <v>59.095460000000003</v>
      </c>
    </row>
    <row r="4973" spans="1:4" x14ac:dyDescent="0.25">
      <c r="A4973">
        <v>76</v>
      </c>
      <c r="B4973" s="19">
        <v>44708.639085648145</v>
      </c>
      <c r="C4973">
        <v>5.8050430000000004</v>
      </c>
      <c r="D4973">
        <v>59.095320000000001</v>
      </c>
    </row>
    <row r="4974" spans="1:4" x14ac:dyDescent="0.25">
      <c r="A4974">
        <v>76</v>
      </c>
      <c r="B4974" s="19">
        <v>44708.640486111108</v>
      </c>
      <c r="C4974">
        <v>5.8082570000000002</v>
      </c>
      <c r="D4974">
        <v>59.095140000000001</v>
      </c>
    </row>
    <row r="4975" spans="1:4" x14ac:dyDescent="0.25">
      <c r="A4975">
        <v>76</v>
      </c>
      <c r="B4975" s="19">
        <v>44708.64199074074</v>
      </c>
      <c r="C4975">
        <v>5.8116399999999997</v>
      </c>
      <c r="D4975">
        <v>59.094889999999999</v>
      </c>
    </row>
    <row r="4976" spans="1:4" x14ac:dyDescent="0.25">
      <c r="A4976">
        <v>76</v>
      </c>
      <c r="B4976" s="19">
        <v>44708.644768518519</v>
      </c>
      <c r="C4976">
        <v>5.8175980000000003</v>
      </c>
      <c r="D4976">
        <v>59.094009999999997</v>
      </c>
    </row>
    <row r="4977" spans="1:4" x14ac:dyDescent="0.25">
      <c r="A4977">
        <v>76</v>
      </c>
      <c r="B4977" s="19">
        <v>44708.64638888889</v>
      </c>
      <c r="C4977">
        <v>5.8209530000000003</v>
      </c>
      <c r="D4977">
        <v>59.093290000000003</v>
      </c>
    </row>
    <row r="4978" spans="1:4" x14ac:dyDescent="0.25">
      <c r="A4978">
        <v>76</v>
      </c>
      <c r="B4978" s="19">
        <v>44708.648113425923</v>
      </c>
      <c r="C4978">
        <v>5.8244670000000003</v>
      </c>
      <c r="D4978">
        <v>59.092550000000003</v>
      </c>
    </row>
    <row r="4979" spans="1:4" x14ac:dyDescent="0.25">
      <c r="A4979">
        <v>76</v>
      </c>
      <c r="B4979" s="19">
        <v>44708.649861111116</v>
      </c>
      <c r="C4979">
        <v>5.8281460000000003</v>
      </c>
      <c r="D4979">
        <v>59.092170000000003</v>
      </c>
    </row>
    <row r="4980" spans="1:4" x14ac:dyDescent="0.25">
      <c r="A4980">
        <v>76</v>
      </c>
      <c r="B4980" s="19">
        <v>44708.651354166665</v>
      </c>
      <c r="C4980">
        <v>5.8314589999999997</v>
      </c>
      <c r="D4980">
        <v>59.09205</v>
      </c>
    </row>
    <row r="4981" spans="1:4" x14ac:dyDescent="0.25">
      <c r="A4981">
        <v>76</v>
      </c>
      <c r="B4981" s="19">
        <v>44708.652986111112</v>
      </c>
      <c r="C4981">
        <v>5.8350920000000004</v>
      </c>
      <c r="D4981">
        <v>59.091949999999997</v>
      </c>
    </row>
    <row r="4982" spans="1:4" x14ac:dyDescent="0.25">
      <c r="A4982">
        <v>76</v>
      </c>
      <c r="B4982" s="19">
        <v>44708.655995370369</v>
      </c>
      <c r="C4982">
        <v>5.8417329999999996</v>
      </c>
      <c r="D4982">
        <v>59.09207</v>
      </c>
    </row>
    <row r="4983" spans="1:4" x14ac:dyDescent="0.25">
      <c r="A4983">
        <v>76</v>
      </c>
      <c r="B4983" s="19">
        <v>44708.65761574074</v>
      </c>
      <c r="C4983">
        <v>5.8452719999999996</v>
      </c>
      <c r="D4983">
        <v>59.092289999999998</v>
      </c>
    </row>
    <row r="4984" spans="1:4" x14ac:dyDescent="0.25">
      <c r="A4984">
        <v>76</v>
      </c>
      <c r="B4984" s="19">
        <v>44708.660625000004</v>
      </c>
      <c r="C4984">
        <v>5.8516649999999997</v>
      </c>
      <c r="D4984">
        <v>59.09281</v>
      </c>
    </row>
    <row r="4985" spans="1:4" x14ac:dyDescent="0.25">
      <c r="A4985">
        <v>76</v>
      </c>
      <c r="B4985" s="19">
        <v>44708.663634259261</v>
      </c>
      <c r="C4985">
        <v>5.8569279999999999</v>
      </c>
      <c r="D4985">
        <v>59.094430000000003</v>
      </c>
    </row>
    <row r="4986" spans="1:4" x14ac:dyDescent="0.25">
      <c r="A4986">
        <v>76</v>
      </c>
      <c r="B4986" s="19">
        <v>44708.665254629625</v>
      </c>
      <c r="C4986">
        <v>5.8585310000000002</v>
      </c>
      <c r="D4986">
        <v>59.096040000000002</v>
      </c>
    </row>
    <row r="4987" spans="1:4" x14ac:dyDescent="0.25">
      <c r="A4987">
        <v>76</v>
      </c>
      <c r="B4987" s="19">
        <v>44708.666759259257</v>
      </c>
      <c r="C4987">
        <v>5.8596979999999999</v>
      </c>
      <c r="D4987">
        <v>59.097569999999997</v>
      </c>
    </row>
    <row r="4988" spans="1:4" x14ac:dyDescent="0.25">
      <c r="A4988">
        <v>76</v>
      </c>
      <c r="B4988" s="19">
        <v>44708.668379629627</v>
      </c>
      <c r="C4988">
        <v>5.860868</v>
      </c>
      <c r="D4988">
        <v>59.099229999999999</v>
      </c>
    </row>
    <row r="4989" spans="1:4" x14ac:dyDescent="0.25">
      <c r="A4989">
        <v>76</v>
      </c>
      <c r="B4989" s="19">
        <v>44708.670034722221</v>
      </c>
      <c r="C4989">
        <v>5.8621449999999999</v>
      </c>
      <c r="D4989">
        <v>59.100830000000002</v>
      </c>
    </row>
    <row r="4990" spans="1:4" x14ac:dyDescent="0.25">
      <c r="A4990">
        <v>76</v>
      </c>
      <c r="B4990" s="19">
        <v>44708.671620370369</v>
      </c>
      <c r="C4990">
        <v>5.8644930000000004</v>
      </c>
      <c r="D4990">
        <v>59.102089999999997</v>
      </c>
    </row>
    <row r="4991" spans="1:4" x14ac:dyDescent="0.25">
      <c r="A4991">
        <v>76</v>
      </c>
      <c r="B4991" s="19">
        <v>44708.673009259262</v>
      </c>
      <c r="C4991">
        <v>5.8668550000000002</v>
      </c>
      <c r="D4991">
        <v>59.103050000000003</v>
      </c>
    </row>
    <row r="4992" spans="1:4" x14ac:dyDescent="0.25">
      <c r="A4992">
        <v>76</v>
      </c>
      <c r="B4992" s="19">
        <v>44708.674513888887</v>
      </c>
      <c r="C4992">
        <v>5.8692979999999997</v>
      </c>
      <c r="D4992">
        <v>59.104089999999999</v>
      </c>
    </row>
    <row r="4993" spans="1:4" x14ac:dyDescent="0.25">
      <c r="A4993">
        <v>76</v>
      </c>
      <c r="B4993" s="19">
        <v>44708.676134259258</v>
      </c>
      <c r="C4993">
        <v>5.8718599999999999</v>
      </c>
      <c r="D4993">
        <v>59.105150000000002</v>
      </c>
    </row>
    <row r="4994" spans="1:4" x14ac:dyDescent="0.25">
      <c r="A4994">
        <v>76</v>
      </c>
      <c r="B4994" s="19">
        <v>44708.677754629629</v>
      </c>
      <c r="C4994">
        <v>5.8737440000000003</v>
      </c>
      <c r="D4994">
        <v>59.106409999999997</v>
      </c>
    </row>
    <row r="4995" spans="1:4" x14ac:dyDescent="0.25">
      <c r="A4995">
        <v>76</v>
      </c>
      <c r="B4995" s="19">
        <v>44708.679375</v>
      </c>
      <c r="C4995">
        <v>5.875051</v>
      </c>
      <c r="D4995">
        <v>59.107810000000001</v>
      </c>
    </row>
    <row r="4996" spans="1:4" x14ac:dyDescent="0.25">
      <c r="A4996">
        <v>76</v>
      </c>
      <c r="B4996" s="19">
        <v>44708.682256944448</v>
      </c>
      <c r="C4996">
        <v>5.8760320000000004</v>
      </c>
      <c r="D4996">
        <v>59.110550000000003</v>
      </c>
    </row>
    <row r="4997" spans="1:4" x14ac:dyDescent="0.25">
      <c r="A4997">
        <v>76</v>
      </c>
      <c r="B4997" s="19">
        <v>44708.683645833335</v>
      </c>
      <c r="C4997">
        <v>5.8753700000000002</v>
      </c>
      <c r="D4997">
        <v>59.111840000000001</v>
      </c>
    </row>
    <row r="4998" spans="1:4" x14ac:dyDescent="0.25">
      <c r="A4998">
        <v>76</v>
      </c>
      <c r="B4998" s="19">
        <v>44708.685150462959</v>
      </c>
      <c r="C4998">
        <v>5.8745019999999997</v>
      </c>
      <c r="D4998">
        <v>59.113259999999997</v>
      </c>
    </row>
    <row r="4999" spans="1:4" x14ac:dyDescent="0.25">
      <c r="A4999">
        <v>76</v>
      </c>
      <c r="B4999" s="19">
        <v>44708.68712962963</v>
      </c>
      <c r="C4999">
        <v>5.8742570000000001</v>
      </c>
      <c r="D4999">
        <v>59.115229999999997</v>
      </c>
    </row>
    <row r="5000" spans="1:4" x14ac:dyDescent="0.25">
      <c r="A5000">
        <v>76</v>
      </c>
      <c r="B5000" s="19">
        <v>44708.688622685186</v>
      </c>
      <c r="C5000">
        <v>5.8735429999999997</v>
      </c>
      <c r="D5000">
        <v>59.116630000000001</v>
      </c>
    </row>
    <row r="5001" spans="1:4" x14ac:dyDescent="0.25">
      <c r="A5001">
        <v>76</v>
      </c>
      <c r="B5001" s="19">
        <v>44708.690138888887</v>
      </c>
      <c r="C5001">
        <v>5.8724930000000004</v>
      </c>
      <c r="D5001">
        <v>59.118049999999997</v>
      </c>
    </row>
    <row r="5002" spans="1:4" x14ac:dyDescent="0.25">
      <c r="A5002">
        <v>76</v>
      </c>
      <c r="B5002" s="19">
        <v>44708.691863425927</v>
      </c>
      <c r="C5002">
        <v>5.8712580000000001</v>
      </c>
      <c r="D5002">
        <v>59.119610000000002</v>
      </c>
    </row>
    <row r="5003" spans="1:4" x14ac:dyDescent="0.25">
      <c r="A5003">
        <v>76</v>
      </c>
      <c r="B5003" s="19">
        <v>44708.693368055552</v>
      </c>
      <c r="C5003">
        <v>5.8701670000000004</v>
      </c>
      <c r="D5003">
        <v>59.120980000000003</v>
      </c>
    </row>
    <row r="5004" spans="1:4" x14ac:dyDescent="0.25">
      <c r="A5004">
        <v>76</v>
      </c>
      <c r="B5004" s="19">
        <v>44708.694768518515</v>
      </c>
      <c r="C5004">
        <v>5.8689629999999999</v>
      </c>
      <c r="D5004">
        <v>59.122190000000003</v>
      </c>
    </row>
    <row r="5005" spans="1:4" x14ac:dyDescent="0.25">
      <c r="A5005">
        <v>76</v>
      </c>
      <c r="B5005" s="19">
        <v>44708.696388888886</v>
      </c>
      <c r="C5005">
        <v>5.8674099999999996</v>
      </c>
      <c r="D5005">
        <v>59.12359</v>
      </c>
    </row>
    <row r="5006" spans="1:4" x14ac:dyDescent="0.25">
      <c r="A5006">
        <v>76</v>
      </c>
      <c r="B5006" s="19">
        <v>44708.697905092587</v>
      </c>
      <c r="C5006">
        <v>5.8668120000000004</v>
      </c>
      <c r="D5006">
        <v>59.125050000000002</v>
      </c>
    </row>
    <row r="5007" spans="1:4" x14ac:dyDescent="0.25">
      <c r="A5007">
        <v>76</v>
      </c>
      <c r="B5007" s="19">
        <v>44708.699386574073</v>
      </c>
      <c r="C5007">
        <v>5.8663420000000004</v>
      </c>
      <c r="D5007">
        <v>59.126489999999997</v>
      </c>
    </row>
    <row r="5008" spans="1:4" x14ac:dyDescent="0.25">
      <c r="A5008">
        <v>76</v>
      </c>
      <c r="B5008" s="19">
        <v>44708.700902777782</v>
      </c>
      <c r="C5008">
        <v>5.8659800000000004</v>
      </c>
      <c r="D5008">
        <v>59.127989999999997</v>
      </c>
    </row>
    <row r="5009" spans="1:4" x14ac:dyDescent="0.25">
      <c r="A5009">
        <v>76</v>
      </c>
      <c r="B5009" s="19">
        <v>44708.702291666668</v>
      </c>
      <c r="C5009">
        <v>5.8656769999999998</v>
      </c>
      <c r="D5009">
        <v>59.129330000000003</v>
      </c>
    </row>
    <row r="5010" spans="1:4" x14ac:dyDescent="0.25">
      <c r="A5010">
        <v>76</v>
      </c>
      <c r="B5010" s="19">
        <v>44708.703680555554</v>
      </c>
      <c r="C5010">
        <v>5.8654970000000004</v>
      </c>
      <c r="D5010">
        <v>59.130679999999998</v>
      </c>
    </row>
    <row r="5011" spans="1:4" x14ac:dyDescent="0.25">
      <c r="A5011">
        <v>76</v>
      </c>
      <c r="B5011" s="19">
        <v>44708.705300925925</v>
      </c>
      <c r="C5011">
        <v>5.8656170000000003</v>
      </c>
      <c r="D5011">
        <v>59.132289999999998</v>
      </c>
    </row>
    <row r="5012" spans="1:4" x14ac:dyDescent="0.25">
      <c r="A5012">
        <v>76</v>
      </c>
      <c r="B5012" s="19">
        <v>44708.706921296296</v>
      </c>
      <c r="C5012">
        <v>5.8656870000000003</v>
      </c>
      <c r="D5012">
        <v>59.133809999999997</v>
      </c>
    </row>
    <row r="5013" spans="1:4" x14ac:dyDescent="0.25">
      <c r="A5013">
        <v>76</v>
      </c>
      <c r="B5013" s="19">
        <v>44708.709803240738</v>
      </c>
      <c r="C5013">
        <v>5.8663449999999999</v>
      </c>
      <c r="D5013">
        <v>59.136499999999998</v>
      </c>
    </row>
    <row r="5014" spans="1:4" x14ac:dyDescent="0.25">
      <c r="A5014">
        <v>76</v>
      </c>
      <c r="B5014" s="19">
        <v>44708.711423611108</v>
      </c>
      <c r="C5014">
        <v>5.867267</v>
      </c>
      <c r="D5014">
        <v>59.137949999999996</v>
      </c>
    </row>
    <row r="5015" spans="1:4" x14ac:dyDescent="0.25">
      <c r="A5015">
        <v>76</v>
      </c>
      <c r="B5015" s="19">
        <v>44708.713055555556</v>
      </c>
      <c r="C5015">
        <v>5.8682720000000002</v>
      </c>
      <c r="D5015">
        <v>59.139360000000003</v>
      </c>
    </row>
    <row r="5016" spans="1:4" x14ac:dyDescent="0.25">
      <c r="A5016">
        <v>76</v>
      </c>
      <c r="B5016" s="19">
        <v>44708.714675925927</v>
      </c>
      <c r="C5016">
        <v>5.8692460000000004</v>
      </c>
      <c r="D5016">
        <v>59.14076</v>
      </c>
    </row>
    <row r="5017" spans="1:4" x14ac:dyDescent="0.25">
      <c r="A5017">
        <v>76</v>
      </c>
      <c r="B5017" s="19">
        <v>44708.716284722221</v>
      </c>
      <c r="C5017">
        <v>5.8701379999999999</v>
      </c>
      <c r="D5017">
        <v>59.14217</v>
      </c>
    </row>
    <row r="5018" spans="1:4" x14ac:dyDescent="0.25">
      <c r="A5018">
        <v>76</v>
      </c>
      <c r="B5018" s="19">
        <v>44708.71837962963</v>
      </c>
      <c r="C5018">
        <v>5.8710269999999998</v>
      </c>
      <c r="D5018">
        <v>59.144019999999998</v>
      </c>
    </row>
    <row r="5019" spans="1:4" x14ac:dyDescent="0.25">
      <c r="A5019">
        <v>77</v>
      </c>
      <c r="B5019" s="19">
        <v>44709.287974537037</v>
      </c>
      <c r="C5019">
        <v>5.8351319999999998</v>
      </c>
      <c r="D5019">
        <v>59.274189999999997</v>
      </c>
    </row>
    <row r="5020" spans="1:4" x14ac:dyDescent="0.25">
      <c r="A5020">
        <v>77</v>
      </c>
      <c r="B5020" s="19">
        <v>44709.28943287037</v>
      </c>
      <c r="C5020">
        <v>5.8327819999999999</v>
      </c>
      <c r="D5020">
        <v>59.27563</v>
      </c>
    </row>
    <row r="5021" spans="1:4" x14ac:dyDescent="0.25">
      <c r="A5021">
        <v>77</v>
      </c>
      <c r="B5021" s="19">
        <v>44709.291296296295</v>
      </c>
      <c r="C5021">
        <v>5.8295680000000001</v>
      </c>
      <c r="D5021">
        <v>59.277050000000003</v>
      </c>
    </row>
    <row r="5022" spans="1:4" x14ac:dyDescent="0.25">
      <c r="A5022">
        <v>77</v>
      </c>
      <c r="B5022" s="19">
        <v>44709.29278935185</v>
      </c>
      <c r="C5022">
        <v>5.8280099999999999</v>
      </c>
      <c r="D5022">
        <v>59.278489999999998</v>
      </c>
    </row>
    <row r="5023" spans="1:4" x14ac:dyDescent="0.25">
      <c r="A5023">
        <v>77</v>
      </c>
      <c r="B5023" s="19">
        <v>44709.294305555552</v>
      </c>
      <c r="C5023">
        <v>5.8277799999999997</v>
      </c>
      <c r="D5023">
        <v>59.280189999999997</v>
      </c>
    </row>
    <row r="5024" spans="1:4" x14ac:dyDescent="0.25">
      <c r="A5024">
        <v>77</v>
      </c>
      <c r="B5024" s="19">
        <v>44709.295810185184</v>
      </c>
      <c r="C5024">
        <v>5.8279420000000002</v>
      </c>
      <c r="D5024">
        <v>59.281889999999997</v>
      </c>
    </row>
    <row r="5025" spans="1:4" x14ac:dyDescent="0.25">
      <c r="A5025">
        <v>77</v>
      </c>
      <c r="B5025" s="19">
        <v>44709.297303240739</v>
      </c>
      <c r="C5025">
        <v>5.8284419999999999</v>
      </c>
      <c r="D5025">
        <v>59.28349</v>
      </c>
    </row>
    <row r="5026" spans="1:4" x14ac:dyDescent="0.25">
      <c r="A5026">
        <v>77</v>
      </c>
      <c r="B5026" s="19">
        <v>44709.298819444448</v>
      </c>
      <c r="C5026">
        <v>5.829097</v>
      </c>
      <c r="D5026">
        <v>59.285060000000001</v>
      </c>
    </row>
    <row r="5027" spans="1:4" x14ac:dyDescent="0.25">
      <c r="A5027">
        <v>77</v>
      </c>
      <c r="B5027" s="19">
        <v>44709.300428240742</v>
      </c>
      <c r="C5027">
        <v>5.8302930000000002</v>
      </c>
      <c r="D5027">
        <v>59.286610000000003</v>
      </c>
    </row>
    <row r="5028" spans="1:4" x14ac:dyDescent="0.25">
      <c r="A5028">
        <v>77</v>
      </c>
      <c r="B5028" s="19">
        <v>44709.302048611113</v>
      </c>
      <c r="C5028">
        <v>5.831925</v>
      </c>
      <c r="D5028">
        <v>59.287999999999997</v>
      </c>
    </row>
    <row r="5029" spans="1:4" x14ac:dyDescent="0.25">
      <c r="A5029">
        <v>77</v>
      </c>
      <c r="B5029" s="19">
        <v>44709.304988425924</v>
      </c>
      <c r="C5029">
        <v>5.83575</v>
      </c>
      <c r="D5029">
        <v>59.29007</v>
      </c>
    </row>
    <row r="5030" spans="1:4" x14ac:dyDescent="0.25">
      <c r="A5030">
        <v>77</v>
      </c>
      <c r="B5030" s="19">
        <v>44709.307951388888</v>
      </c>
      <c r="C5030">
        <v>5.83779</v>
      </c>
      <c r="D5030">
        <v>59.292769999999997</v>
      </c>
    </row>
    <row r="5031" spans="1:4" x14ac:dyDescent="0.25">
      <c r="A5031">
        <v>77</v>
      </c>
      <c r="B5031" s="19">
        <v>44709.309467592597</v>
      </c>
      <c r="C5031">
        <v>5.8384499999999999</v>
      </c>
      <c r="D5031">
        <v>59.294240000000002</v>
      </c>
    </row>
    <row r="5032" spans="1:4" x14ac:dyDescent="0.25">
      <c r="A5032">
        <v>77</v>
      </c>
      <c r="B5032" s="19">
        <v>44709.3122337963</v>
      </c>
      <c r="C5032">
        <v>5.8396869999999996</v>
      </c>
      <c r="D5032">
        <v>59.296810000000001</v>
      </c>
    </row>
    <row r="5033" spans="1:4" x14ac:dyDescent="0.25">
      <c r="A5033">
        <v>77</v>
      </c>
      <c r="B5033" s="19">
        <v>44709.31385416667</v>
      </c>
      <c r="C5033">
        <v>5.8401519999999998</v>
      </c>
      <c r="D5033">
        <v>59.298349999999999</v>
      </c>
    </row>
    <row r="5034" spans="1:4" x14ac:dyDescent="0.25">
      <c r="A5034">
        <v>77</v>
      </c>
      <c r="B5034" s="19">
        <v>44709.316516203704</v>
      </c>
      <c r="C5034">
        <v>5.8401149999999999</v>
      </c>
      <c r="D5034">
        <v>59.301049999999996</v>
      </c>
    </row>
    <row r="5035" spans="1:4" x14ac:dyDescent="0.25">
      <c r="A5035">
        <v>77</v>
      </c>
      <c r="B5035" s="19">
        <v>44709.31826388889</v>
      </c>
      <c r="C5035">
        <v>5.8395780000000004</v>
      </c>
      <c r="D5035">
        <v>59.302909999999997</v>
      </c>
    </row>
    <row r="5036" spans="1:4" x14ac:dyDescent="0.25">
      <c r="A5036">
        <v>77</v>
      </c>
      <c r="B5036" s="19">
        <v>44709.319884259261</v>
      </c>
      <c r="C5036">
        <v>5.8388650000000002</v>
      </c>
      <c r="D5036">
        <v>59.304630000000003</v>
      </c>
    </row>
    <row r="5037" spans="1:4" x14ac:dyDescent="0.25">
      <c r="A5037">
        <v>77</v>
      </c>
      <c r="B5037" s="19">
        <v>44709.321400462963</v>
      </c>
      <c r="C5037">
        <v>5.8381569999999998</v>
      </c>
      <c r="D5037">
        <v>59.306229999999999</v>
      </c>
    </row>
    <row r="5038" spans="1:4" x14ac:dyDescent="0.25">
      <c r="A5038">
        <v>77</v>
      </c>
      <c r="B5038" s="19">
        <v>44709.322997685187</v>
      </c>
      <c r="C5038">
        <v>5.836983</v>
      </c>
      <c r="D5038">
        <v>59.307949999999998</v>
      </c>
    </row>
    <row r="5039" spans="1:4" x14ac:dyDescent="0.25">
      <c r="A5039">
        <v>77</v>
      </c>
      <c r="B5039" s="19">
        <v>44709.324386574073</v>
      </c>
      <c r="C5039">
        <v>5.8358920000000003</v>
      </c>
      <c r="D5039">
        <v>59.309440000000002</v>
      </c>
    </row>
    <row r="5040" spans="1:4" x14ac:dyDescent="0.25">
      <c r="A5040">
        <v>77</v>
      </c>
      <c r="B5040" s="19">
        <v>44709.327060185184</v>
      </c>
      <c r="C5040">
        <v>5.8333300000000001</v>
      </c>
      <c r="D5040">
        <v>59.31223</v>
      </c>
    </row>
    <row r="5041" spans="1:4" x14ac:dyDescent="0.25">
      <c r="A5041">
        <v>77</v>
      </c>
      <c r="B5041" s="19">
        <v>44709.328900462962</v>
      </c>
      <c r="C5041">
        <v>5.8314029999999999</v>
      </c>
      <c r="D5041">
        <v>59.31409</v>
      </c>
    </row>
    <row r="5042" spans="1:4" x14ac:dyDescent="0.25">
      <c r="A5042">
        <v>77</v>
      </c>
      <c r="B5042" s="19">
        <v>44709.331099537041</v>
      </c>
      <c r="C5042">
        <v>5.8274999999999997</v>
      </c>
      <c r="D5042">
        <v>59.315840000000001</v>
      </c>
    </row>
    <row r="5043" spans="1:4" x14ac:dyDescent="0.25">
      <c r="A5043">
        <v>77</v>
      </c>
      <c r="B5043" s="19">
        <v>44709.33284722222</v>
      </c>
      <c r="C5043">
        <v>5.824128</v>
      </c>
      <c r="D5043">
        <v>59.317039999999999</v>
      </c>
    </row>
    <row r="5044" spans="1:4" x14ac:dyDescent="0.25">
      <c r="A5044">
        <v>77</v>
      </c>
      <c r="B5044" s="19">
        <v>44709.334594907406</v>
      </c>
      <c r="C5044">
        <v>5.8205299999999998</v>
      </c>
      <c r="D5044">
        <v>59.31794</v>
      </c>
    </row>
    <row r="5045" spans="1:4" x14ac:dyDescent="0.25">
      <c r="A5045">
        <v>77</v>
      </c>
      <c r="B5045" s="19">
        <v>44709.336782407408</v>
      </c>
      <c r="C5045">
        <v>5.815518</v>
      </c>
      <c r="D5045">
        <v>59.318579999999997</v>
      </c>
    </row>
    <row r="5046" spans="1:4" x14ac:dyDescent="0.25">
      <c r="A5046">
        <v>77</v>
      </c>
      <c r="B5046" s="19">
        <v>44709.338969907403</v>
      </c>
      <c r="C5046">
        <v>5.8104079999999998</v>
      </c>
      <c r="D5046">
        <v>59.318750000000001</v>
      </c>
    </row>
    <row r="5047" spans="1:4" x14ac:dyDescent="0.25">
      <c r="A5047">
        <v>77</v>
      </c>
      <c r="B5047" s="19">
        <v>44709.341168981482</v>
      </c>
      <c r="C5047">
        <v>5.805326</v>
      </c>
      <c r="D5047">
        <v>59.318899999999999</v>
      </c>
    </row>
    <row r="5048" spans="1:4" x14ac:dyDescent="0.25">
      <c r="A5048">
        <v>77</v>
      </c>
      <c r="B5048" s="19">
        <v>44709.342916666668</v>
      </c>
      <c r="C5048">
        <v>5.8012779999999999</v>
      </c>
      <c r="D5048">
        <v>59.318890000000003</v>
      </c>
    </row>
    <row r="5049" spans="1:4" x14ac:dyDescent="0.25">
      <c r="A5049">
        <v>77</v>
      </c>
      <c r="B5049" s="19">
        <v>44709.344525462962</v>
      </c>
      <c r="C5049">
        <v>5.7976799999999997</v>
      </c>
      <c r="D5049">
        <v>59.319299999999998</v>
      </c>
    </row>
    <row r="5050" spans="1:4" x14ac:dyDescent="0.25">
      <c r="A5050">
        <v>77</v>
      </c>
      <c r="B5050" s="19">
        <v>44709.346736111111</v>
      </c>
      <c r="C5050">
        <v>5.7928730000000002</v>
      </c>
      <c r="D5050">
        <v>59.320169999999997</v>
      </c>
    </row>
    <row r="5051" spans="1:4" x14ac:dyDescent="0.25">
      <c r="A5051">
        <v>77</v>
      </c>
      <c r="B5051" s="19">
        <v>44709.348240740743</v>
      </c>
      <c r="C5051">
        <v>5.7897499999999997</v>
      </c>
      <c r="D5051">
        <v>59.320929999999997</v>
      </c>
    </row>
    <row r="5052" spans="1:4" x14ac:dyDescent="0.25">
      <c r="A5052">
        <v>77</v>
      </c>
      <c r="B5052" s="19">
        <v>44709.349629629629</v>
      </c>
      <c r="C5052">
        <v>5.7870520000000001</v>
      </c>
      <c r="D5052">
        <v>59.32179</v>
      </c>
    </row>
    <row r="5053" spans="1:4" x14ac:dyDescent="0.25">
      <c r="A5053">
        <v>77</v>
      </c>
      <c r="B5053" s="19">
        <v>44709.35125</v>
      </c>
      <c r="C5053">
        <v>5.784071</v>
      </c>
      <c r="D5053">
        <v>59.322870000000002</v>
      </c>
    </row>
    <row r="5054" spans="1:4" x14ac:dyDescent="0.25">
      <c r="A5054">
        <v>77</v>
      </c>
      <c r="B5054" s="19">
        <v>44709.352858796294</v>
      </c>
      <c r="C5054">
        <v>5.7811430000000001</v>
      </c>
      <c r="D5054">
        <v>59.323889999999999</v>
      </c>
    </row>
    <row r="5055" spans="1:4" x14ac:dyDescent="0.25">
      <c r="A5055">
        <v>77</v>
      </c>
      <c r="B5055" s="19">
        <v>44709.354479166665</v>
      </c>
      <c r="C5055">
        <v>5.7778980000000004</v>
      </c>
      <c r="D5055">
        <v>59.324599999999997</v>
      </c>
    </row>
    <row r="5056" spans="1:4" x14ac:dyDescent="0.25">
      <c r="A5056">
        <v>77</v>
      </c>
      <c r="B5056" s="19">
        <v>44709.357499999998</v>
      </c>
      <c r="C5056">
        <v>5.7714379999999998</v>
      </c>
      <c r="D5056">
        <v>59.32544</v>
      </c>
    </row>
    <row r="5057" spans="1:4" x14ac:dyDescent="0.25">
      <c r="A5057">
        <v>77</v>
      </c>
      <c r="B5057" s="19">
        <v>44709.3596875</v>
      </c>
      <c r="C5057">
        <v>5.7664790000000004</v>
      </c>
      <c r="D5057">
        <v>59.325279999999999</v>
      </c>
    </row>
    <row r="5058" spans="1:4" x14ac:dyDescent="0.25">
      <c r="A5058">
        <v>77</v>
      </c>
      <c r="B5058" s="19">
        <v>44709.361203703702</v>
      </c>
      <c r="C5058">
        <v>5.7631779999999999</v>
      </c>
      <c r="D5058">
        <v>59.324669999999998</v>
      </c>
    </row>
    <row r="5059" spans="1:4" x14ac:dyDescent="0.25">
      <c r="A5059">
        <v>77</v>
      </c>
      <c r="B5059" s="19">
        <v>44709.362824074073</v>
      </c>
      <c r="C5059">
        <v>5.7598969999999996</v>
      </c>
      <c r="D5059">
        <v>59.323839999999997</v>
      </c>
    </row>
    <row r="5060" spans="1:4" x14ac:dyDescent="0.25">
      <c r="A5060">
        <v>77</v>
      </c>
      <c r="B5060" s="19">
        <v>44709.365717592591</v>
      </c>
      <c r="C5060">
        <v>5.7549609999999998</v>
      </c>
      <c r="D5060">
        <v>59.321739999999998</v>
      </c>
    </row>
    <row r="5061" spans="1:4" x14ac:dyDescent="0.25">
      <c r="A5061">
        <v>77</v>
      </c>
      <c r="B5061" s="19">
        <v>44709.367337962962</v>
      </c>
      <c r="C5061">
        <v>5.7527549999999996</v>
      </c>
      <c r="D5061">
        <v>59.320210000000003</v>
      </c>
    </row>
    <row r="5062" spans="1:4" x14ac:dyDescent="0.25">
      <c r="A5062">
        <v>77</v>
      </c>
      <c r="B5062" s="19">
        <v>44709.369999999995</v>
      </c>
      <c r="C5062">
        <v>5.7490050000000004</v>
      </c>
      <c r="D5062">
        <v>59.317869999999999</v>
      </c>
    </row>
    <row r="5063" spans="1:4" x14ac:dyDescent="0.25">
      <c r="A5063">
        <v>77</v>
      </c>
      <c r="B5063" s="19">
        <v>44709.37195601852</v>
      </c>
      <c r="C5063">
        <v>5.7451549999999996</v>
      </c>
      <c r="D5063">
        <v>59.316670000000002</v>
      </c>
    </row>
    <row r="5064" spans="1:4" x14ac:dyDescent="0.25">
      <c r="A5064">
        <v>77</v>
      </c>
      <c r="B5064" s="19">
        <v>44709.373587962968</v>
      </c>
      <c r="C5064">
        <v>5.7417369999999996</v>
      </c>
      <c r="D5064">
        <v>59.315849999999998</v>
      </c>
    </row>
    <row r="5065" spans="1:4" x14ac:dyDescent="0.25">
      <c r="A5065">
        <v>77</v>
      </c>
      <c r="B5065" s="19">
        <v>44709.375439814816</v>
      </c>
      <c r="C5065">
        <v>5.7379100000000003</v>
      </c>
      <c r="D5065">
        <v>59.31494</v>
      </c>
    </row>
    <row r="5066" spans="1:4" x14ac:dyDescent="0.25">
      <c r="A5066">
        <v>77</v>
      </c>
      <c r="B5066" s="19">
        <v>44709.376828703702</v>
      </c>
      <c r="C5066">
        <v>5.7350199999999996</v>
      </c>
      <c r="D5066">
        <v>59.314250000000001</v>
      </c>
    </row>
    <row r="5067" spans="1:4" x14ac:dyDescent="0.25">
      <c r="A5067">
        <v>77</v>
      </c>
      <c r="B5067" s="19">
        <v>44709.378680555557</v>
      </c>
      <c r="C5067">
        <v>5.731757</v>
      </c>
      <c r="D5067">
        <v>59.312829999999998</v>
      </c>
    </row>
    <row r="5068" spans="1:4" x14ac:dyDescent="0.25">
      <c r="A5068">
        <v>77</v>
      </c>
      <c r="B5068" s="19">
        <v>44709.380868055552</v>
      </c>
      <c r="C5068">
        <v>5.7283369999999998</v>
      </c>
      <c r="D5068">
        <v>59.310839999999999</v>
      </c>
    </row>
    <row r="5069" spans="1:4" x14ac:dyDescent="0.25">
      <c r="A5069">
        <v>77</v>
      </c>
      <c r="B5069" s="19">
        <v>44709.383090277777</v>
      </c>
      <c r="C5069">
        <v>5.7251799999999999</v>
      </c>
      <c r="D5069">
        <v>59.308709999999998</v>
      </c>
    </row>
    <row r="5070" spans="1:4" x14ac:dyDescent="0.25">
      <c r="A5070">
        <v>77</v>
      </c>
      <c r="B5070" s="19">
        <v>44709.384849537033</v>
      </c>
      <c r="C5070">
        <v>5.7231719999999999</v>
      </c>
      <c r="D5070">
        <v>59.306849999999997</v>
      </c>
    </row>
    <row r="5071" spans="1:4" x14ac:dyDescent="0.25">
      <c r="A5071">
        <v>77</v>
      </c>
      <c r="B5071" s="19">
        <v>44709.386782407411</v>
      </c>
      <c r="C5071">
        <v>5.7223949999999997</v>
      </c>
      <c r="D5071">
        <v>59.304479999999998</v>
      </c>
    </row>
    <row r="5072" spans="1:4" x14ac:dyDescent="0.25">
      <c r="A5072">
        <v>77</v>
      </c>
      <c r="B5072" s="19">
        <v>44709.389780092592</v>
      </c>
      <c r="C5072">
        <v>5.7231719999999999</v>
      </c>
      <c r="D5072">
        <v>59.300809999999998</v>
      </c>
    </row>
    <row r="5073" spans="1:4" x14ac:dyDescent="0.25">
      <c r="A5073">
        <v>77</v>
      </c>
      <c r="B5073" s="19">
        <v>44709.391759259262</v>
      </c>
      <c r="C5073">
        <v>5.7257389999999999</v>
      </c>
      <c r="D5073">
        <v>59.298810000000003</v>
      </c>
    </row>
    <row r="5074" spans="1:4" x14ac:dyDescent="0.25">
      <c r="A5074">
        <v>77</v>
      </c>
      <c r="B5074" s="19">
        <v>44709.393611111111</v>
      </c>
      <c r="C5074">
        <v>5.7284699999999997</v>
      </c>
      <c r="D5074">
        <v>59.297049999999999</v>
      </c>
    </row>
    <row r="5075" spans="1:4" x14ac:dyDescent="0.25">
      <c r="A5075">
        <v>77</v>
      </c>
      <c r="B5075" s="19">
        <v>44709.395231481481</v>
      </c>
      <c r="C5075">
        <v>5.731592</v>
      </c>
      <c r="D5075">
        <v>59.296190000000003</v>
      </c>
    </row>
    <row r="5076" spans="1:4" x14ac:dyDescent="0.25">
      <c r="A5076">
        <v>77</v>
      </c>
      <c r="B5076" s="19">
        <v>44709.396840277783</v>
      </c>
      <c r="C5076">
        <v>5.7349050000000004</v>
      </c>
      <c r="D5076">
        <v>59.295819999999999</v>
      </c>
    </row>
    <row r="5077" spans="1:4" x14ac:dyDescent="0.25">
      <c r="A5077">
        <v>77</v>
      </c>
      <c r="B5077" s="19">
        <v>44709.399733796294</v>
      </c>
      <c r="C5077">
        <v>5.7405379999999999</v>
      </c>
      <c r="D5077">
        <v>59.296010000000003</v>
      </c>
    </row>
    <row r="5078" spans="1:4" x14ac:dyDescent="0.25">
      <c r="A5078">
        <v>77</v>
      </c>
      <c r="B5078" s="19">
        <v>44709.401145833333</v>
      </c>
      <c r="C5078">
        <v>5.7427780000000004</v>
      </c>
      <c r="D5078">
        <v>59.296559999999999</v>
      </c>
    </row>
    <row r="5079" spans="1:4" x14ac:dyDescent="0.25">
      <c r="A5079">
        <v>77</v>
      </c>
      <c r="B5079" s="19">
        <v>44709.402858796297</v>
      </c>
      <c r="C5079">
        <v>5.7451730000000003</v>
      </c>
      <c r="D5079">
        <v>59.297559999999997</v>
      </c>
    </row>
    <row r="5080" spans="1:4" x14ac:dyDescent="0.25">
      <c r="A5080">
        <v>77</v>
      </c>
      <c r="B5080" s="19">
        <v>44709.404490740737</v>
      </c>
      <c r="C5080">
        <v>5.7472029999999998</v>
      </c>
      <c r="D5080">
        <v>59.298630000000003</v>
      </c>
    </row>
    <row r="5081" spans="1:4" x14ac:dyDescent="0.25">
      <c r="A5081">
        <v>77</v>
      </c>
      <c r="B5081" s="19">
        <v>44709.406689814816</v>
      </c>
      <c r="C5081">
        <v>5.749568</v>
      </c>
      <c r="D5081">
        <v>59.300269999999998</v>
      </c>
    </row>
    <row r="5082" spans="1:4" x14ac:dyDescent="0.25">
      <c r="A5082">
        <v>77</v>
      </c>
      <c r="B5082" s="19">
        <v>44709.408310185187</v>
      </c>
      <c r="C5082">
        <v>5.7510320000000004</v>
      </c>
      <c r="D5082">
        <v>59.301589999999997</v>
      </c>
    </row>
    <row r="5083" spans="1:4" x14ac:dyDescent="0.25">
      <c r="A5083">
        <v>77</v>
      </c>
      <c r="B5083" s="19">
        <v>44709.410312499997</v>
      </c>
      <c r="C5083">
        <v>5.7523080000000002</v>
      </c>
      <c r="D5083">
        <v>59.303449999999998</v>
      </c>
    </row>
    <row r="5084" spans="1:4" x14ac:dyDescent="0.25">
      <c r="A5084">
        <v>77</v>
      </c>
      <c r="B5084" s="19">
        <v>44709.412002314813</v>
      </c>
      <c r="C5084">
        <v>5.7527730000000004</v>
      </c>
      <c r="D5084">
        <v>59.305230000000002</v>
      </c>
    </row>
    <row r="5085" spans="1:4" x14ac:dyDescent="0.25">
      <c r="A5085">
        <v>77</v>
      </c>
      <c r="B5085" s="19">
        <v>44709.415023148147</v>
      </c>
      <c r="C5085">
        <v>5.7534749999999999</v>
      </c>
      <c r="D5085">
        <v>59.308410000000002</v>
      </c>
    </row>
    <row r="5086" spans="1:4" x14ac:dyDescent="0.25">
      <c r="A5086">
        <v>77</v>
      </c>
      <c r="B5086" s="19">
        <v>44709.416412037041</v>
      </c>
      <c r="C5086">
        <v>5.753857</v>
      </c>
      <c r="D5086">
        <v>59.30988</v>
      </c>
    </row>
    <row r="5087" spans="1:4" x14ac:dyDescent="0.25">
      <c r="A5087">
        <v>77</v>
      </c>
      <c r="B5087" s="19">
        <v>44709.41883101852</v>
      </c>
      <c r="C5087">
        <v>5.7543329999999999</v>
      </c>
      <c r="D5087">
        <v>59.312449999999998</v>
      </c>
    </row>
    <row r="5088" spans="1:4" x14ac:dyDescent="0.25">
      <c r="A5088">
        <v>77</v>
      </c>
      <c r="B5088" s="19">
        <v>44709.420462962968</v>
      </c>
      <c r="C5088">
        <v>5.7543439999999997</v>
      </c>
      <c r="D5088">
        <v>59.3142</v>
      </c>
    </row>
    <row r="5089" spans="1:4" x14ac:dyDescent="0.25">
      <c r="A5089">
        <v>77</v>
      </c>
      <c r="B5089" s="19">
        <v>44709.422303240739</v>
      </c>
      <c r="C5089">
        <v>5.7542330000000002</v>
      </c>
      <c r="D5089">
        <v>59.316240000000001</v>
      </c>
    </row>
    <row r="5090" spans="1:4" x14ac:dyDescent="0.25">
      <c r="A5090">
        <v>77</v>
      </c>
      <c r="B5090" s="19">
        <v>44709.423807870371</v>
      </c>
      <c r="C5090">
        <v>5.7548019999999998</v>
      </c>
      <c r="D5090">
        <v>59.317839999999997</v>
      </c>
    </row>
    <row r="5091" spans="1:4" x14ac:dyDescent="0.25">
      <c r="A5091">
        <v>77</v>
      </c>
      <c r="B5091" s="19">
        <v>44709.425439814819</v>
      </c>
      <c r="C5091">
        <v>5.7563829999999996</v>
      </c>
      <c r="D5091">
        <v>59.319450000000003</v>
      </c>
    </row>
    <row r="5092" spans="1:4" x14ac:dyDescent="0.25">
      <c r="A5092">
        <v>77</v>
      </c>
      <c r="B5092" s="19">
        <v>44709.427395833336</v>
      </c>
      <c r="C5092">
        <v>5.759531</v>
      </c>
      <c r="D5092">
        <v>59.321060000000003</v>
      </c>
    </row>
    <row r="5093" spans="1:4" x14ac:dyDescent="0.25">
      <c r="A5093">
        <v>77</v>
      </c>
      <c r="B5093" s="19">
        <v>44709.429641203707</v>
      </c>
      <c r="C5093">
        <v>5.7643199999999997</v>
      </c>
      <c r="D5093">
        <v>59.322180000000003</v>
      </c>
    </row>
    <row r="5094" spans="1:4" x14ac:dyDescent="0.25">
      <c r="A5094">
        <v>77</v>
      </c>
      <c r="B5094" s="19">
        <v>44709.431805555556</v>
      </c>
      <c r="C5094">
        <v>5.7695179999999997</v>
      </c>
      <c r="D5094">
        <v>59.322110000000002</v>
      </c>
    </row>
    <row r="5095" spans="1:4" x14ac:dyDescent="0.25">
      <c r="A5095">
        <v>77</v>
      </c>
      <c r="B5095" s="19">
        <v>44709.433194444442</v>
      </c>
      <c r="C5095">
        <v>5.7727000000000004</v>
      </c>
      <c r="D5095">
        <v>59.322189999999999</v>
      </c>
    </row>
    <row r="5096" spans="1:4" x14ac:dyDescent="0.25">
      <c r="A5096">
        <v>77</v>
      </c>
      <c r="B5096" s="19">
        <v>44709.435115740736</v>
      </c>
      <c r="C5096">
        <v>5.7770669999999997</v>
      </c>
      <c r="D5096">
        <v>59.321939999999998</v>
      </c>
    </row>
    <row r="5097" spans="1:4" x14ac:dyDescent="0.25">
      <c r="A5097">
        <v>78</v>
      </c>
      <c r="B5097" s="19">
        <v>44709.457650462966</v>
      </c>
      <c r="C5097">
        <v>5.7792919999999999</v>
      </c>
      <c r="D5097">
        <v>59.322420000000001</v>
      </c>
    </row>
    <row r="5098" spans="1:4" x14ac:dyDescent="0.25">
      <c r="A5098">
        <v>78</v>
      </c>
      <c r="B5098" s="19">
        <v>44709.45993055556</v>
      </c>
      <c r="C5098">
        <v>5.7739079999999996</v>
      </c>
      <c r="D5098">
        <v>59.32347</v>
      </c>
    </row>
    <row r="5099" spans="1:4" x14ac:dyDescent="0.25">
      <c r="A5099">
        <v>78</v>
      </c>
      <c r="B5099" s="19">
        <v>44709.462037037039</v>
      </c>
      <c r="C5099">
        <v>5.7690330000000003</v>
      </c>
      <c r="D5099">
        <v>59.323680000000003</v>
      </c>
    </row>
    <row r="5100" spans="1:4" x14ac:dyDescent="0.25">
      <c r="A5100">
        <v>78</v>
      </c>
      <c r="B5100" s="19">
        <v>44709.464097222226</v>
      </c>
      <c r="C5100">
        <v>5.7641450000000001</v>
      </c>
      <c r="D5100">
        <v>59.323549999999997</v>
      </c>
    </row>
    <row r="5101" spans="1:4" x14ac:dyDescent="0.25">
      <c r="A5101">
        <v>78</v>
      </c>
      <c r="B5101" s="19">
        <v>44709.465949074074</v>
      </c>
      <c r="C5101">
        <v>5.7600670000000003</v>
      </c>
      <c r="D5101">
        <v>59.322859999999999</v>
      </c>
    </row>
    <row r="5102" spans="1:4" x14ac:dyDescent="0.25">
      <c r="A5102">
        <v>78</v>
      </c>
      <c r="B5102" s="19">
        <v>44709.468043981484</v>
      </c>
      <c r="C5102">
        <v>5.755935</v>
      </c>
      <c r="D5102">
        <v>59.321469999999998</v>
      </c>
    </row>
    <row r="5103" spans="1:4" x14ac:dyDescent="0.25">
      <c r="A5103">
        <v>78</v>
      </c>
      <c r="B5103" s="19">
        <v>44709.47011574074</v>
      </c>
      <c r="C5103">
        <v>5.7520300000000004</v>
      </c>
      <c r="D5103">
        <v>59.320050000000002</v>
      </c>
    </row>
    <row r="5104" spans="1:4" x14ac:dyDescent="0.25">
      <c r="A5104">
        <v>78</v>
      </c>
      <c r="B5104" s="19">
        <v>44709.471956018519</v>
      </c>
      <c r="C5104">
        <v>5.7490100000000002</v>
      </c>
      <c r="D5104">
        <v>59.31861</v>
      </c>
    </row>
    <row r="5105" spans="1:4" x14ac:dyDescent="0.25">
      <c r="A5105">
        <v>78</v>
      </c>
      <c r="B5105" s="19">
        <v>44709.473587962959</v>
      </c>
      <c r="C5105">
        <v>5.7466080000000002</v>
      </c>
      <c r="D5105">
        <v>59.317129999999999</v>
      </c>
    </row>
    <row r="5106" spans="1:4" x14ac:dyDescent="0.25">
      <c r="A5106">
        <v>78</v>
      </c>
      <c r="B5106" s="19">
        <v>44709.47520833333</v>
      </c>
      <c r="C5106">
        <v>5.7441370000000003</v>
      </c>
      <c r="D5106">
        <v>59.315770000000001</v>
      </c>
    </row>
    <row r="5107" spans="1:4" x14ac:dyDescent="0.25">
      <c r="A5107">
        <v>78</v>
      </c>
      <c r="B5107" s="19">
        <v>44709.477164351847</v>
      </c>
      <c r="C5107">
        <v>5.7401770000000001</v>
      </c>
      <c r="D5107">
        <v>59.314779999999999</v>
      </c>
    </row>
    <row r="5108" spans="1:4" x14ac:dyDescent="0.25">
      <c r="A5108">
        <v>78</v>
      </c>
      <c r="B5108" s="19">
        <v>44709.478796296295</v>
      </c>
      <c r="C5108">
        <v>5.7366700000000002</v>
      </c>
      <c r="D5108">
        <v>59.31409</v>
      </c>
    </row>
    <row r="5109" spans="1:4" x14ac:dyDescent="0.25">
      <c r="A5109">
        <v>78</v>
      </c>
      <c r="B5109" s="19">
        <v>44709.480995370366</v>
      </c>
      <c r="C5109">
        <v>5.7317850000000004</v>
      </c>
      <c r="D5109">
        <v>59.313400000000001</v>
      </c>
    </row>
    <row r="5110" spans="1:4" x14ac:dyDescent="0.25">
      <c r="A5110">
        <v>78</v>
      </c>
      <c r="B5110" s="19">
        <v>44709.483182870375</v>
      </c>
      <c r="C5110">
        <v>5.7272850000000002</v>
      </c>
      <c r="D5110">
        <v>59.312249999999999</v>
      </c>
    </row>
    <row r="5111" spans="1:4" x14ac:dyDescent="0.25">
      <c r="A5111">
        <v>78</v>
      </c>
      <c r="B5111" s="19">
        <v>44709.485046296293</v>
      </c>
      <c r="C5111">
        <v>5.7241720000000003</v>
      </c>
      <c r="D5111">
        <v>59.310650000000003</v>
      </c>
    </row>
    <row r="5112" spans="1:4" x14ac:dyDescent="0.25">
      <c r="A5112">
        <v>78</v>
      </c>
      <c r="B5112" s="19">
        <v>44709.487245370372</v>
      </c>
      <c r="C5112">
        <v>5.7209630000000002</v>
      </c>
      <c r="D5112">
        <v>59.30865</v>
      </c>
    </row>
    <row r="5113" spans="1:4" x14ac:dyDescent="0.25">
      <c r="A5113">
        <v>78</v>
      </c>
      <c r="B5113" s="19">
        <v>44709.490057870367</v>
      </c>
      <c r="C5113">
        <v>5.7192350000000003</v>
      </c>
      <c r="D5113">
        <v>59.305289999999999</v>
      </c>
    </row>
    <row r="5114" spans="1:4" x14ac:dyDescent="0.25">
      <c r="A5114">
        <v>78</v>
      </c>
      <c r="B5114" s="19">
        <v>44709.492106481484</v>
      </c>
      <c r="C5114">
        <v>5.7193129999999996</v>
      </c>
      <c r="D5114">
        <v>59.302759999999999</v>
      </c>
    </row>
    <row r="5115" spans="1:4" x14ac:dyDescent="0.25">
      <c r="A5115">
        <v>78</v>
      </c>
      <c r="B5115" s="19">
        <v>44709.493599537032</v>
      </c>
      <c r="C5115">
        <v>5.719843</v>
      </c>
      <c r="D5115">
        <v>59.300930000000001</v>
      </c>
    </row>
    <row r="5116" spans="1:4" x14ac:dyDescent="0.25">
      <c r="A5116">
        <v>78</v>
      </c>
      <c r="B5116" s="19">
        <v>44709.495729166665</v>
      </c>
      <c r="C5116">
        <v>5.7218650000000002</v>
      </c>
      <c r="D5116">
        <v>59.29853</v>
      </c>
    </row>
    <row r="5117" spans="1:4" x14ac:dyDescent="0.25">
      <c r="A5117">
        <v>78</v>
      </c>
      <c r="B5117" s="19">
        <v>44709.497581018513</v>
      </c>
      <c r="C5117">
        <v>5.724793</v>
      </c>
      <c r="D5117">
        <v>59.29683</v>
      </c>
    </row>
    <row r="5118" spans="1:4" x14ac:dyDescent="0.25">
      <c r="A5118">
        <v>78</v>
      </c>
      <c r="B5118" s="19">
        <v>44709.499398148153</v>
      </c>
      <c r="C5118">
        <v>5.7286099999999998</v>
      </c>
      <c r="D5118">
        <v>59.296050000000001</v>
      </c>
    </row>
    <row r="5119" spans="1:4" x14ac:dyDescent="0.25">
      <c r="A5119">
        <v>78</v>
      </c>
      <c r="B5119" s="19">
        <v>44709.500902777778</v>
      </c>
      <c r="C5119">
        <v>5.7319769999999997</v>
      </c>
      <c r="D5119">
        <v>59.295789999999997</v>
      </c>
    </row>
    <row r="5120" spans="1:4" x14ac:dyDescent="0.25">
      <c r="A5120">
        <v>78</v>
      </c>
      <c r="B5120" s="19">
        <v>44709.502627314811</v>
      </c>
      <c r="C5120">
        <v>5.7355179999999999</v>
      </c>
      <c r="D5120">
        <v>59.295999999999999</v>
      </c>
    </row>
    <row r="5121" spans="1:4" x14ac:dyDescent="0.25">
      <c r="A5121">
        <v>78</v>
      </c>
      <c r="B5121" s="19">
        <v>44709.504594907412</v>
      </c>
      <c r="C5121">
        <v>5.7392349999999999</v>
      </c>
      <c r="D5121">
        <v>59.296709999999997</v>
      </c>
    </row>
    <row r="5122" spans="1:4" x14ac:dyDescent="0.25">
      <c r="A5122">
        <v>78</v>
      </c>
      <c r="B5122" s="19">
        <v>44709.507164351853</v>
      </c>
      <c r="C5122">
        <v>5.7437100000000001</v>
      </c>
      <c r="D5122">
        <v>59.297780000000003</v>
      </c>
    </row>
    <row r="5123" spans="1:4" x14ac:dyDescent="0.25">
      <c r="A5123">
        <v>78</v>
      </c>
      <c r="B5123" s="19">
        <v>44709.509236111116</v>
      </c>
      <c r="C5123">
        <v>5.7472899999999996</v>
      </c>
      <c r="D5123">
        <v>59.29871</v>
      </c>
    </row>
    <row r="5124" spans="1:4" x14ac:dyDescent="0.25">
      <c r="A5124">
        <v>78</v>
      </c>
      <c r="B5124" s="19">
        <v>44709.511793981481</v>
      </c>
      <c r="C5124">
        <v>5.7516600000000002</v>
      </c>
      <c r="D5124">
        <v>59.299909999999997</v>
      </c>
    </row>
    <row r="5125" spans="1:4" x14ac:dyDescent="0.25">
      <c r="A5125">
        <v>78</v>
      </c>
      <c r="B5125" s="19">
        <v>44709.513402777782</v>
      </c>
      <c r="C5125">
        <v>5.7544820000000003</v>
      </c>
      <c r="D5125">
        <v>59.300550000000001</v>
      </c>
    </row>
    <row r="5126" spans="1:4" x14ac:dyDescent="0.25">
      <c r="A5126">
        <v>78</v>
      </c>
      <c r="B5126" s="19">
        <v>44709.515023148153</v>
      </c>
      <c r="C5126">
        <v>5.7573800000000004</v>
      </c>
      <c r="D5126">
        <v>59.301139999999997</v>
      </c>
    </row>
    <row r="5127" spans="1:4" x14ac:dyDescent="0.25">
      <c r="A5127">
        <v>78</v>
      </c>
      <c r="B5127" s="19">
        <v>44709.516643518524</v>
      </c>
      <c r="C5127">
        <v>5.7603400000000002</v>
      </c>
      <c r="D5127">
        <v>59.301670000000001</v>
      </c>
    </row>
    <row r="5128" spans="1:4" x14ac:dyDescent="0.25">
      <c r="A5128">
        <v>78</v>
      </c>
      <c r="B5128" s="19">
        <v>44709.518263888887</v>
      </c>
      <c r="C5128">
        <v>5.7632199999999996</v>
      </c>
      <c r="D5128">
        <v>59.302199999999999</v>
      </c>
    </row>
    <row r="5129" spans="1:4" x14ac:dyDescent="0.25">
      <c r="A5129">
        <v>78</v>
      </c>
      <c r="B5129" s="19">
        <v>44709.519872685181</v>
      </c>
      <c r="C5129">
        <v>5.7660580000000001</v>
      </c>
      <c r="D5129">
        <v>59.302790000000002</v>
      </c>
    </row>
    <row r="5130" spans="1:4" x14ac:dyDescent="0.25">
      <c r="A5130">
        <v>78</v>
      </c>
      <c r="B5130" s="19">
        <v>44709.52243055556</v>
      </c>
      <c r="C5130">
        <v>5.7705719999999996</v>
      </c>
      <c r="D5130">
        <v>59.303750000000001</v>
      </c>
    </row>
    <row r="5131" spans="1:4" x14ac:dyDescent="0.25">
      <c r="A5131">
        <v>78</v>
      </c>
      <c r="B5131" s="19">
        <v>44709.52416666667</v>
      </c>
      <c r="C5131">
        <v>5.7736229999999997</v>
      </c>
      <c r="D5131">
        <v>59.304349999999999</v>
      </c>
    </row>
    <row r="5132" spans="1:4" x14ac:dyDescent="0.25">
      <c r="A5132">
        <v>78</v>
      </c>
      <c r="B5132" s="19">
        <v>44709.525891203702</v>
      </c>
      <c r="C5132">
        <v>5.7766700000000002</v>
      </c>
      <c r="D5132">
        <v>59.304969999999997</v>
      </c>
    </row>
    <row r="5133" spans="1:4" x14ac:dyDescent="0.25">
      <c r="A5133">
        <v>78</v>
      </c>
      <c r="B5133" s="19">
        <v>44709.528449074074</v>
      </c>
      <c r="C5133">
        <v>5.7809879999999998</v>
      </c>
      <c r="D5133">
        <v>59.306109999999997</v>
      </c>
    </row>
    <row r="5134" spans="1:4" x14ac:dyDescent="0.25">
      <c r="A5134">
        <v>78</v>
      </c>
      <c r="B5134" s="19">
        <v>44709.530185185184</v>
      </c>
      <c r="C5134">
        <v>5.7838339999999997</v>
      </c>
      <c r="D5134">
        <v>59.307090000000002</v>
      </c>
    </row>
    <row r="5135" spans="1:4" x14ac:dyDescent="0.25">
      <c r="A5135">
        <v>78</v>
      </c>
      <c r="B5135" s="19">
        <v>44709.531574074077</v>
      </c>
      <c r="C5135">
        <v>5.7861269999999996</v>
      </c>
      <c r="D5135">
        <v>59.30791</v>
      </c>
    </row>
    <row r="5136" spans="1:4" x14ac:dyDescent="0.25">
      <c r="A5136">
        <v>78</v>
      </c>
      <c r="B5136" s="19">
        <v>44709.533657407403</v>
      </c>
      <c r="C5136">
        <v>5.7892749999999999</v>
      </c>
      <c r="D5136">
        <v>59.309269999999998</v>
      </c>
    </row>
    <row r="5137" spans="1:4" x14ac:dyDescent="0.25">
      <c r="A5137">
        <v>78</v>
      </c>
      <c r="B5137" s="19">
        <v>44709.536203703705</v>
      </c>
      <c r="C5137">
        <v>5.7914349999999999</v>
      </c>
      <c r="D5137">
        <v>59.311729999999997</v>
      </c>
    </row>
    <row r="5138" spans="1:4" x14ac:dyDescent="0.25">
      <c r="A5138">
        <v>78</v>
      </c>
      <c r="B5138" s="19">
        <v>44709.538402777776</v>
      </c>
      <c r="C5138">
        <v>5.7922070000000003</v>
      </c>
      <c r="D5138">
        <v>59.314149999999998</v>
      </c>
    </row>
    <row r="5139" spans="1:4" x14ac:dyDescent="0.25">
      <c r="A5139">
        <v>78</v>
      </c>
      <c r="B5139" s="19">
        <v>44709.53979166667</v>
      </c>
      <c r="C5139">
        <v>5.7923499999999999</v>
      </c>
      <c r="D5139">
        <v>59.315710000000003</v>
      </c>
    </row>
    <row r="5140" spans="1:4" x14ac:dyDescent="0.25">
      <c r="A5140">
        <v>78</v>
      </c>
      <c r="B5140" s="19">
        <v>44709.54210648148</v>
      </c>
      <c r="C5140">
        <v>5.7922849999999997</v>
      </c>
      <c r="D5140">
        <v>59.318289999999998</v>
      </c>
    </row>
    <row r="5141" spans="1:4" x14ac:dyDescent="0.25">
      <c r="A5141">
        <v>78</v>
      </c>
      <c r="B5141" s="19">
        <v>44709.544178240743</v>
      </c>
      <c r="C5141">
        <v>5.790063</v>
      </c>
      <c r="D5141">
        <v>59.320410000000003</v>
      </c>
    </row>
    <row r="5142" spans="1:4" x14ac:dyDescent="0.25">
      <c r="A5142">
        <v>78</v>
      </c>
      <c r="B5142" s="19">
        <v>44709.546377314815</v>
      </c>
      <c r="C5142">
        <v>5.7863239999999996</v>
      </c>
      <c r="D5142">
        <v>59.322139999999997</v>
      </c>
    </row>
    <row r="5143" spans="1:4" x14ac:dyDescent="0.25">
      <c r="A5143">
        <v>78</v>
      </c>
      <c r="B5143" s="19">
        <v>44709.548587962963</v>
      </c>
      <c r="C5143">
        <v>5.7820229999999997</v>
      </c>
      <c r="D5143">
        <v>59.323549999999997</v>
      </c>
    </row>
    <row r="5144" spans="1:4" x14ac:dyDescent="0.25">
      <c r="A5144">
        <v>78</v>
      </c>
      <c r="B5144" s="19">
        <v>44709.550324074073</v>
      </c>
      <c r="C5144">
        <v>5.7777599999999998</v>
      </c>
      <c r="D5144">
        <v>59.323790000000002</v>
      </c>
    </row>
    <row r="5145" spans="1:4" x14ac:dyDescent="0.25">
      <c r="A5145">
        <v>78</v>
      </c>
      <c r="B5145" s="19">
        <v>44709.551932870367</v>
      </c>
      <c r="C5145">
        <v>5.7738750000000003</v>
      </c>
      <c r="D5145">
        <v>59.323790000000002</v>
      </c>
    </row>
    <row r="5146" spans="1:4" x14ac:dyDescent="0.25">
      <c r="A5146">
        <v>78</v>
      </c>
      <c r="B5146" s="19">
        <v>44709.554131944446</v>
      </c>
      <c r="C5146">
        <v>5.7687540000000004</v>
      </c>
      <c r="D5146">
        <v>59.323830000000001</v>
      </c>
    </row>
    <row r="5147" spans="1:4" x14ac:dyDescent="0.25">
      <c r="A5147">
        <v>78</v>
      </c>
      <c r="B5147" s="19">
        <v>44709.557604166665</v>
      </c>
      <c r="C5147">
        <v>5.7608050000000004</v>
      </c>
      <c r="D5147">
        <v>59.323129999999999</v>
      </c>
    </row>
    <row r="5148" spans="1:4" x14ac:dyDescent="0.25">
      <c r="A5148">
        <v>78</v>
      </c>
      <c r="B5148" s="19">
        <v>44709.559224537035</v>
      </c>
      <c r="C5148">
        <v>5.757403</v>
      </c>
      <c r="D5148">
        <v>59.322180000000003</v>
      </c>
    </row>
    <row r="5149" spans="1:4" x14ac:dyDescent="0.25">
      <c r="A5149">
        <v>78</v>
      </c>
      <c r="B5149" s="19">
        <v>44709.561319444445</v>
      </c>
      <c r="C5149">
        <v>5.7533880000000002</v>
      </c>
      <c r="D5149">
        <v>59.320569999999996</v>
      </c>
    </row>
    <row r="5150" spans="1:4" x14ac:dyDescent="0.25">
      <c r="A5150">
        <v>78</v>
      </c>
      <c r="B5150" s="19">
        <v>44709.564444444448</v>
      </c>
      <c r="C5150">
        <v>5.7483000000000004</v>
      </c>
      <c r="D5150">
        <v>59.317779999999999</v>
      </c>
    </row>
    <row r="5151" spans="1:4" x14ac:dyDescent="0.25">
      <c r="A5151">
        <v>78</v>
      </c>
      <c r="B5151" s="19">
        <v>44709.566631944443</v>
      </c>
      <c r="C5151">
        <v>5.7442880000000001</v>
      </c>
      <c r="D5151">
        <v>59.316090000000003</v>
      </c>
    </row>
    <row r="5152" spans="1:4" x14ac:dyDescent="0.25">
      <c r="A5152">
        <v>78</v>
      </c>
      <c r="B5152" s="19">
        <v>44709.56895833333</v>
      </c>
      <c r="C5152">
        <v>5.7393080000000003</v>
      </c>
      <c r="D5152">
        <v>59.314770000000003</v>
      </c>
    </row>
    <row r="5153" spans="1:4" x14ac:dyDescent="0.25">
      <c r="A5153">
        <v>78</v>
      </c>
      <c r="B5153" s="19">
        <v>44709.571261574078</v>
      </c>
      <c r="C5153">
        <v>5.7344020000000002</v>
      </c>
      <c r="D5153">
        <v>59.313490000000002</v>
      </c>
    </row>
    <row r="5154" spans="1:4" x14ac:dyDescent="0.25">
      <c r="A5154">
        <v>78</v>
      </c>
      <c r="B5154" s="19">
        <v>44709.573807870373</v>
      </c>
      <c r="C5154">
        <v>5.728955</v>
      </c>
      <c r="D5154">
        <v>59.31223</v>
      </c>
    </row>
    <row r="5155" spans="1:4" x14ac:dyDescent="0.25">
      <c r="A5155">
        <v>78</v>
      </c>
      <c r="B5155" s="19">
        <v>44709.575590277775</v>
      </c>
      <c r="C5155">
        <v>5.7256330000000002</v>
      </c>
      <c r="D5155">
        <v>59.310920000000003</v>
      </c>
    </row>
    <row r="5156" spans="1:4" x14ac:dyDescent="0.25">
      <c r="A5156">
        <v>78</v>
      </c>
      <c r="B5156" s="19">
        <v>44709.577175925922</v>
      </c>
      <c r="C5156">
        <v>5.7233970000000003</v>
      </c>
      <c r="D5156">
        <v>59.309310000000004</v>
      </c>
    </row>
    <row r="5157" spans="1:4" x14ac:dyDescent="0.25">
      <c r="A5157">
        <v>78</v>
      </c>
      <c r="B5157" s="19">
        <v>44709.579375000001</v>
      </c>
      <c r="C5157">
        <v>5.7207229999999996</v>
      </c>
      <c r="D5157">
        <v>59.306959999999997</v>
      </c>
    </row>
    <row r="5158" spans="1:4" x14ac:dyDescent="0.25">
      <c r="A5158">
        <v>78</v>
      </c>
      <c r="B5158" s="19">
        <v>44709.581064814818</v>
      </c>
      <c r="C5158">
        <v>5.7195780000000003</v>
      </c>
      <c r="D5158">
        <v>59.304960000000001</v>
      </c>
    </row>
    <row r="5159" spans="1:4" x14ac:dyDescent="0.25">
      <c r="A5159">
        <v>78</v>
      </c>
      <c r="B5159" s="19">
        <v>44709.58357638889</v>
      </c>
      <c r="C5159">
        <v>5.7183330000000003</v>
      </c>
      <c r="D5159">
        <v>59.301670000000001</v>
      </c>
    </row>
    <row r="5160" spans="1:4" x14ac:dyDescent="0.25">
      <c r="A5160">
        <v>78</v>
      </c>
      <c r="B5160" s="19">
        <v>44709.585046296299</v>
      </c>
      <c r="C5160">
        <v>5.7202999999999999</v>
      </c>
      <c r="D5160">
        <v>59.3</v>
      </c>
    </row>
    <row r="5161" spans="1:4" x14ac:dyDescent="0.25">
      <c r="A5161">
        <v>78</v>
      </c>
      <c r="B5161" s="19">
        <v>44709.587280092594</v>
      </c>
      <c r="C5161">
        <v>5.7214200000000002</v>
      </c>
      <c r="D5161">
        <v>59.297269999999997</v>
      </c>
    </row>
    <row r="5162" spans="1:4" x14ac:dyDescent="0.25">
      <c r="A5162">
        <v>78</v>
      </c>
      <c r="B5162" s="19">
        <v>44709.588749999995</v>
      </c>
      <c r="C5162">
        <v>5.7211179999999997</v>
      </c>
      <c r="D5162">
        <v>59.295380000000002</v>
      </c>
    </row>
    <row r="5163" spans="1:4" x14ac:dyDescent="0.25">
      <c r="A5163">
        <v>78</v>
      </c>
      <c r="B5163" s="19">
        <v>44709.590358796297</v>
      </c>
      <c r="C5163">
        <v>5.7202270000000004</v>
      </c>
      <c r="D5163">
        <v>59.293309999999998</v>
      </c>
    </row>
    <row r="5164" spans="1:4" x14ac:dyDescent="0.25">
      <c r="A5164">
        <v>78</v>
      </c>
      <c r="B5164" s="19">
        <v>44709.592106481483</v>
      </c>
      <c r="C5164">
        <v>5.7190279999999998</v>
      </c>
      <c r="D5164">
        <v>59.291080000000001</v>
      </c>
    </row>
    <row r="5165" spans="1:4" x14ac:dyDescent="0.25">
      <c r="A5165">
        <v>78</v>
      </c>
      <c r="B5165" s="19">
        <v>44709.593831018516</v>
      </c>
      <c r="C5165">
        <v>5.7179200000000003</v>
      </c>
      <c r="D5165">
        <v>59.288890000000002</v>
      </c>
    </row>
    <row r="5166" spans="1:4" x14ac:dyDescent="0.25">
      <c r="A5166">
        <v>78</v>
      </c>
      <c r="B5166" s="19">
        <v>44709.595567129625</v>
      </c>
      <c r="C5166">
        <v>5.7168279999999996</v>
      </c>
      <c r="D5166">
        <v>59.286670000000001</v>
      </c>
    </row>
    <row r="5167" spans="1:4" x14ac:dyDescent="0.25">
      <c r="A5167">
        <v>78</v>
      </c>
      <c r="B5167" s="19">
        <v>44709.597199074073</v>
      </c>
      <c r="C5167">
        <v>5.715605</v>
      </c>
      <c r="D5167">
        <v>59.284579999999998</v>
      </c>
    </row>
    <row r="5168" spans="1:4" x14ac:dyDescent="0.25">
      <c r="A5168">
        <v>78</v>
      </c>
      <c r="B5168" s="19">
        <v>44709.598819444444</v>
      </c>
      <c r="C5168">
        <v>5.7143449999999998</v>
      </c>
      <c r="D5168">
        <v>59.282510000000002</v>
      </c>
    </row>
    <row r="5169" spans="1:4" x14ac:dyDescent="0.25">
      <c r="A5169">
        <v>78</v>
      </c>
      <c r="B5169" s="19">
        <v>44709.60055555556</v>
      </c>
      <c r="C5169">
        <v>5.7126669999999997</v>
      </c>
      <c r="D5169">
        <v>59.280270000000002</v>
      </c>
    </row>
    <row r="5170" spans="1:4" x14ac:dyDescent="0.25">
      <c r="A5170">
        <v>78</v>
      </c>
      <c r="B5170" s="19">
        <v>44709.602094907408</v>
      </c>
      <c r="C5170">
        <v>5.710782</v>
      </c>
      <c r="D5170">
        <v>59.278419999999997</v>
      </c>
    </row>
    <row r="5171" spans="1:4" x14ac:dyDescent="0.25">
      <c r="A5171">
        <v>78</v>
      </c>
      <c r="B5171" s="19">
        <v>44709.603599537033</v>
      </c>
      <c r="C5171">
        <v>5.708583</v>
      </c>
      <c r="D5171">
        <v>59.276539999999997</v>
      </c>
    </row>
    <row r="5172" spans="1:4" x14ac:dyDescent="0.25">
      <c r="A5172">
        <v>78</v>
      </c>
      <c r="B5172" s="19">
        <v>44709.605185185181</v>
      </c>
      <c r="C5172">
        <v>5.7058249999999999</v>
      </c>
      <c r="D5172">
        <v>59.274769999999997</v>
      </c>
    </row>
    <row r="5173" spans="1:4" x14ac:dyDescent="0.25">
      <c r="A5173">
        <v>78</v>
      </c>
      <c r="B5173" s="19">
        <v>44709.607048611113</v>
      </c>
      <c r="C5173">
        <v>5.7024299999999997</v>
      </c>
      <c r="D5173">
        <v>59.272779999999997</v>
      </c>
    </row>
    <row r="5174" spans="1:4" x14ac:dyDescent="0.25">
      <c r="A5174">
        <v>78</v>
      </c>
      <c r="B5174" s="19">
        <v>44709.608541666668</v>
      </c>
      <c r="C5174">
        <v>5.6996900000000004</v>
      </c>
      <c r="D5174">
        <v>59.271169999999998</v>
      </c>
    </row>
    <row r="5175" spans="1:4" x14ac:dyDescent="0.25">
      <c r="A5175">
        <v>78</v>
      </c>
      <c r="B5175" s="19">
        <v>44709.61038194444</v>
      </c>
      <c r="C5175">
        <v>5.6966450000000002</v>
      </c>
      <c r="D5175">
        <v>59.269129999999997</v>
      </c>
    </row>
    <row r="5176" spans="1:4" x14ac:dyDescent="0.25">
      <c r="A5176">
        <v>78</v>
      </c>
      <c r="B5176" s="19">
        <v>44709.612013888887</v>
      </c>
      <c r="C5176">
        <v>5.6941829999999998</v>
      </c>
      <c r="D5176">
        <v>59.267249999999997</v>
      </c>
    </row>
    <row r="5177" spans="1:4" x14ac:dyDescent="0.25">
      <c r="A5177">
        <v>78</v>
      </c>
      <c r="B5177" s="19">
        <v>44709.613518518519</v>
      </c>
      <c r="C5177">
        <v>5.6919199999999996</v>
      </c>
      <c r="D5177">
        <v>59.265509999999999</v>
      </c>
    </row>
    <row r="5178" spans="1:4" x14ac:dyDescent="0.25">
      <c r="A5178">
        <v>78</v>
      </c>
      <c r="B5178" s="19">
        <v>44709.61513888889</v>
      </c>
      <c r="C5178">
        <v>5.6892250000000004</v>
      </c>
      <c r="D5178">
        <v>59.263809999999999</v>
      </c>
    </row>
    <row r="5179" spans="1:4" x14ac:dyDescent="0.25">
      <c r="A5179">
        <v>78</v>
      </c>
      <c r="B5179" s="19">
        <v>44709.616759259261</v>
      </c>
      <c r="C5179">
        <v>5.6857949999999997</v>
      </c>
      <c r="D5179">
        <v>59.26247</v>
      </c>
    </row>
    <row r="5180" spans="1:4" x14ac:dyDescent="0.25">
      <c r="A5180">
        <v>78</v>
      </c>
      <c r="B5180" s="19">
        <v>44709.618483796294</v>
      </c>
      <c r="C5180">
        <v>5.6820820000000003</v>
      </c>
      <c r="D5180">
        <v>59.261220000000002</v>
      </c>
    </row>
    <row r="5181" spans="1:4" x14ac:dyDescent="0.25">
      <c r="A5181">
        <v>78</v>
      </c>
      <c r="B5181" s="19">
        <v>44709.620011574079</v>
      </c>
      <c r="C5181">
        <v>5.6788949999999998</v>
      </c>
      <c r="D5181">
        <v>59.260089999999998</v>
      </c>
    </row>
    <row r="5182" spans="1:4" x14ac:dyDescent="0.25">
      <c r="A5182">
        <v>78</v>
      </c>
      <c r="B5182" s="19">
        <v>44709.621620370366</v>
      </c>
      <c r="C5182">
        <v>5.6752130000000003</v>
      </c>
      <c r="D5182">
        <v>59.259140000000002</v>
      </c>
    </row>
    <row r="5183" spans="1:4" x14ac:dyDescent="0.25">
      <c r="A5183">
        <v>78</v>
      </c>
      <c r="B5183" s="19">
        <v>44709.623356481483</v>
      </c>
      <c r="C5183">
        <v>5.6707369999999999</v>
      </c>
      <c r="D5183">
        <v>59.258589999999998</v>
      </c>
    </row>
    <row r="5184" spans="1:4" x14ac:dyDescent="0.25">
      <c r="A5184">
        <v>80</v>
      </c>
      <c r="B5184" s="19">
        <v>44710.419490740736</v>
      </c>
      <c r="C5184">
        <v>5.6759630000000003</v>
      </c>
      <c r="D5184">
        <v>59.09357</v>
      </c>
    </row>
    <row r="5185" spans="1:4" x14ac:dyDescent="0.25">
      <c r="A5185">
        <v>80</v>
      </c>
      <c r="B5185" s="19">
        <v>44710.42123842593</v>
      </c>
      <c r="C5185">
        <v>5.6716730000000002</v>
      </c>
      <c r="D5185">
        <v>59.094329999999999</v>
      </c>
    </row>
    <row r="5186" spans="1:4" x14ac:dyDescent="0.25">
      <c r="A5186">
        <v>80</v>
      </c>
      <c r="B5186" s="19">
        <v>44710.422777777778</v>
      </c>
      <c r="C5186">
        <v>5.6677650000000002</v>
      </c>
      <c r="D5186">
        <v>59.094769999999997</v>
      </c>
    </row>
    <row r="5187" spans="1:4" x14ac:dyDescent="0.25">
      <c r="A5187">
        <v>80</v>
      </c>
      <c r="B5187" s="19">
        <v>44710.424247685187</v>
      </c>
      <c r="C5187">
        <v>5.6643869999999996</v>
      </c>
      <c r="D5187">
        <v>59.095649999999999</v>
      </c>
    </row>
    <row r="5188" spans="1:4" x14ac:dyDescent="0.25">
      <c r="A5188">
        <v>80</v>
      </c>
      <c r="B5188" s="19">
        <v>44710.425752314812</v>
      </c>
      <c r="C5188">
        <v>5.6611599999999997</v>
      </c>
      <c r="D5188">
        <v>59.096789999999999</v>
      </c>
    </row>
    <row r="5189" spans="1:4" x14ac:dyDescent="0.25">
      <c r="A5189">
        <v>80</v>
      </c>
      <c r="B5189" s="19">
        <v>44710.427256944444</v>
      </c>
      <c r="C5189">
        <v>5.6584199999999996</v>
      </c>
      <c r="D5189">
        <v>59.098179999999999</v>
      </c>
    </row>
    <row r="5190" spans="1:4" x14ac:dyDescent="0.25">
      <c r="A5190">
        <v>80</v>
      </c>
      <c r="B5190" s="19">
        <v>44710.428749999999</v>
      </c>
      <c r="C5190">
        <v>5.656034</v>
      </c>
      <c r="D5190">
        <v>59.099710000000002</v>
      </c>
    </row>
    <row r="5191" spans="1:4" x14ac:dyDescent="0.25">
      <c r="A5191">
        <v>80</v>
      </c>
      <c r="B5191" s="19">
        <v>44710.430254629631</v>
      </c>
      <c r="C5191">
        <v>5.6527779999999996</v>
      </c>
      <c r="D5191">
        <v>59.100679999999997</v>
      </c>
    </row>
    <row r="5192" spans="1:4" x14ac:dyDescent="0.25">
      <c r="A5192">
        <v>80</v>
      </c>
      <c r="B5192" s="19">
        <v>44710.432002314818</v>
      </c>
      <c r="C5192">
        <v>5.6485709999999996</v>
      </c>
      <c r="D5192">
        <v>59.101399999999998</v>
      </c>
    </row>
    <row r="5193" spans="1:4" x14ac:dyDescent="0.25">
      <c r="A5193">
        <v>80</v>
      </c>
      <c r="B5193" s="19">
        <v>44710.433495370366</v>
      </c>
      <c r="C5193">
        <v>5.644838</v>
      </c>
      <c r="D5193">
        <v>59.101950000000002</v>
      </c>
    </row>
    <row r="5194" spans="1:4" x14ac:dyDescent="0.25">
      <c r="A5194">
        <v>80</v>
      </c>
      <c r="B5194" s="19">
        <v>44710.435011574074</v>
      </c>
      <c r="C5194">
        <v>5.6411020000000001</v>
      </c>
      <c r="D5194">
        <v>59.102510000000002</v>
      </c>
    </row>
    <row r="5195" spans="1:4" x14ac:dyDescent="0.25">
      <c r="A5195">
        <v>80</v>
      </c>
      <c r="B5195" s="19">
        <v>44710.436516203699</v>
      </c>
      <c r="C5195">
        <v>5.6378550000000001</v>
      </c>
      <c r="D5195">
        <v>59.103540000000002</v>
      </c>
    </row>
    <row r="5196" spans="1:4" x14ac:dyDescent="0.25">
      <c r="A5196">
        <v>80</v>
      </c>
      <c r="B5196" s="19">
        <v>44710.438009259262</v>
      </c>
      <c r="C5196">
        <v>5.6346800000000004</v>
      </c>
      <c r="D5196">
        <v>59.104810000000001</v>
      </c>
    </row>
    <row r="5197" spans="1:4" x14ac:dyDescent="0.25">
      <c r="A5197">
        <v>80</v>
      </c>
      <c r="B5197" s="19">
        <v>44710.439756944441</v>
      </c>
      <c r="C5197">
        <v>5.6304220000000003</v>
      </c>
      <c r="D5197">
        <v>59.105690000000003</v>
      </c>
    </row>
    <row r="5198" spans="1:4" x14ac:dyDescent="0.25">
      <c r="A5198">
        <v>80</v>
      </c>
      <c r="B5198" s="19">
        <v>44710.441261574073</v>
      </c>
      <c r="C5198">
        <v>5.6264770000000004</v>
      </c>
      <c r="D5198">
        <v>59.106070000000003</v>
      </c>
    </row>
    <row r="5199" spans="1:4" x14ac:dyDescent="0.25">
      <c r="A5199">
        <v>80</v>
      </c>
      <c r="B5199" s="19">
        <v>44710.442997685182</v>
      </c>
      <c r="C5199">
        <v>5.6219640000000002</v>
      </c>
      <c r="D5199">
        <v>59.106679999999997</v>
      </c>
    </row>
    <row r="5200" spans="1:4" x14ac:dyDescent="0.25">
      <c r="A5200">
        <v>80</v>
      </c>
      <c r="B5200" s="19">
        <v>44710.444606481484</v>
      </c>
      <c r="C5200">
        <v>5.6183680000000003</v>
      </c>
      <c r="D5200">
        <v>59.108029999999999</v>
      </c>
    </row>
    <row r="5201" spans="1:4" x14ac:dyDescent="0.25">
      <c r="A5201">
        <v>80</v>
      </c>
      <c r="B5201" s="19">
        <v>44710.446122685185</v>
      </c>
      <c r="C5201">
        <v>5.6152470000000001</v>
      </c>
      <c r="D5201">
        <v>59.109430000000003</v>
      </c>
    </row>
    <row r="5202" spans="1:4" x14ac:dyDescent="0.25">
      <c r="A5202">
        <v>80</v>
      </c>
      <c r="B5202" s="19">
        <v>44710.447743055556</v>
      </c>
      <c r="C5202">
        <v>5.6120700000000001</v>
      </c>
      <c r="D5202">
        <v>59.110979999999998</v>
      </c>
    </row>
    <row r="5203" spans="1:4" x14ac:dyDescent="0.25">
      <c r="A5203">
        <v>80</v>
      </c>
      <c r="B5203" s="19">
        <v>44710.449247685188</v>
      </c>
      <c r="C5203">
        <v>5.6093650000000004</v>
      </c>
      <c r="D5203">
        <v>59.112459999999999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EB3F6-93A3-433A-848A-87BD25033DB5}">
  <dimension ref="A1:B43"/>
  <sheetViews>
    <sheetView workbookViewId="0">
      <selection activeCell="D42" sqref="D42"/>
    </sheetView>
  </sheetViews>
  <sheetFormatPr defaultRowHeight="15" x14ac:dyDescent="0.25"/>
  <cols>
    <col min="1" max="1" width="14.42578125" style="4" bestFit="1" customWidth="1"/>
  </cols>
  <sheetData>
    <row r="1" spans="1:2" x14ac:dyDescent="0.25">
      <c r="A1" s="27" t="s">
        <v>1210</v>
      </c>
    </row>
    <row r="2" spans="1:2" x14ac:dyDescent="0.25">
      <c r="A2" s="4" t="s">
        <v>1211</v>
      </c>
      <c r="B2" t="s">
        <v>1212</v>
      </c>
    </row>
    <row r="3" spans="1:2" ht="15.75" x14ac:dyDescent="0.25">
      <c r="A3" s="28" t="s">
        <v>0</v>
      </c>
      <c r="B3" t="s">
        <v>1213</v>
      </c>
    </row>
    <row r="4" spans="1:2" ht="15.75" x14ac:dyDescent="0.25">
      <c r="A4" s="28" t="s">
        <v>1201</v>
      </c>
      <c r="B4" t="s">
        <v>1214</v>
      </c>
    </row>
    <row r="5" spans="1:2" ht="15.75" x14ac:dyDescent="0.25">
      <c r="A5" s="28" t="s">
        <v>1202</v>
      </c>
      <c r="B5" t="s">
        <v>1215</v>
      </c>
    </row>
    <row r="6" spans="1:2" ht="15.75" x14ac:dyDescent="0.25">
      <c r="A6" s="29" t="s">
        <v>1</v>
      </c>
      <c r="B6" t="s">
        <v>1216</v>
      </c>
    </row>
    <row r="7" spans="1:2" ht="15.75" x14ac:dyDescent="0.25">
      <c r="A7" s="30" t="s">
        <v>1217</v>
      </c>
      <c r="B7" t="s">
        <v>1218</v>
      </c>
    </row>
    <row r="8" spans="1:2" ht="15.75" x14ac:dyDescent="0.25">
      <c r="A8" s="28" t="s">
        <v>2</v>
      </c>
      <c r="B8" t="s">
        <v>1219</v>
      </c>
    </row>
    <row r="9" spans="1:2" ht="15.75" x14ac:dyDescent="0.25">
      <c r="A9" s="28" t="s">
        <v>3</v>
      </c>
      <c r="B9" t="s">
        <v>1220</v>
      </c>
    </row>
    <row r="10" spans="1:2" ht="15.75" x14ac:dyDescent="0.25">
      <c r="A10" s="28" t="s">
        <v>4</v>
      </c>
      <c r="B10" t="s">
        <v>1221</v>
      </c>
    </row>
    <row r="11" spans="1:2" ht="15.75" x14ac:dyDescent="0.25">
      <c r="A11" s="31" t="s">
        <v>5</v>
      </c>
      <c r="B11" t="s">
        <v>1222</v>
      </c>
    </row>
    <row r="12" spans="1:2" ht="15.75" x14ac:dyDescent="0.25">
      <c r="A12" s="28" t="s">
        <v>6</v>
      </c>
      <c r="B12" t="s">
        <v>1223</v>
      </c>
    </row>
    <row r="13" spans="1:2" ht="15.75" x14ac:dyDescent="0.25">
      <c r="A13" s="32" t="s">
        <v>7</v>
      </c>
      <c r="B13" t="s">
        <v>1224</v>
      </c>
    </row>
    <row r="14" spans="1:2" ht="15.75" x14ac:dyDescent="0.25">
      <c r="A14" s="32" t="s">
        <v>8</v>
      </c>
      <c r="B14" t="s">
        <v>1224</v>
      </c>
    </row>
    <row r="15" spans="1:2" ht="15.75" x14ac:dyDescent="0.25">
      <c r="A15" s="32" t="s">
        <v>9</v>
      </c>
      <c r="B15" t="s">
        <v>1225</v>
      </c>
    </row>
    <row r="16" spans="1:2" ht="15.75" x14ac:dyDescent="0.25">
      <c r="A16" s="32" t="s">
        <v>10</v>
      </c>
      <c r="B16" t="s">
        <v>1225</v>
      </c>
    </row>
    <row r="17" spans="1:2" ht="15.75" x14ac:dyDescent="0.25">
      <c r="A17" s="28" t="s">
        <v>11</v>
      </c>
      <c r="B17" t="s">
        <v>1226</v>
      </c>
    </row>
    <row r="18" spans="1:2" ht="15.75" x14ac:dyDescent="0.25">
      <c r="A18" s="30" t="s">
        <v>12</v>
      </c>
      <c r="B18" t="s">
        <v>1227</v>
      </c>
    </row>
    <row r="19" spans="1:2" ht="15.75" x14ac:dyDescent="0.25">
      <c r="A19" s="30" t="s">
        <v>13</v>
      </c>
      <c r="B19" t="s">
        <v>1227</v>
      </c>
    </row>
    <row r="20" spans="1:2" ht="15.75" x14ac:dyDescent="0.25">
      <c r="A20" s="28" t="s">
        <v>14</v>
      </c>
      <c r="B20" t="s">
        <v>1228</v>
      </c>
    </row>
    <row r="21" spans="1:2" ht="15.75" x14ac:dyDescent="0.25">
      <c r="A21" s="28" t="s">
        <v>1203</v>
      </c>
      <c r="B21" t="s">
        <v>1229</v>
      </c>
    </row>
    <row r="22" spans="1:2" ht="15.75" x14ac:dyDescent="0.25">
      <c r="A22" s="28" t="s">
        <v>15</v>
      </c>
      <c r="B22" t="s">
        <v>1230</v>
      </c>
    </row>
    <row r="23" spans="1:2" ht="15.75" x14ac:dyDescent="0.25">
      <c r="A23" s="30" t="s">
        <v>16</v>
      </c>
      <c r="B23" t="s">
        <v>1231</v>
      </c>
    </row>
    <row r="24" spans="1:2" ht="15.75" x14ac:dyDescent="0.25">
      <c r="A24" s="30" t="s">
        <v>17</v>
      </c>
      <c r="B24" t="s">
        <v>1232</v>
      </c>
    </row>
    <row r="25" spans="1:2" ht="15.75" x14ac:dyDescent="0.25">
      <c r="A25" s="30" t="s">
        <v>18</v>
      </c>
      <c r="B25" t="s">
        <v>1233</v>
      </c>
    </row>
    <row r="26" spans="1:2" x14ac:dyDescent="0.25">
      <c r="A26" s="33" t="s">
        <v>19</v>
      </c>
      <c r="B26" t="s">
        <v>1234</v>
      </c>
    </row>
    <row r="27" spans="1:2" x14ac:dyDescent="0.25">
      <c r="A27" s="33" t="s">
        <v>20</v>
      </c>
      <c r="B27" t="s">
        <v>1235</v>
      </c>
    </row>
    <row r="28" spans="1:2" x14ac:dyDescent="0.25">
      <c r="A28" s="33" t="s">
        <v>21</v>
      </c>
      <c r="B28" t="s">
        <v>1236</v>
      </c>
    </row>
    <row r="29" spans="1:2" x14ac:dyDescent="0.25">
      <c r="A29" s="33" t="s">
        <v>22</v>
      </c>
      <c r="B29" t="s">
        <v>1237</v>
      </c>
    </row>
    <row r="30" spans="1:2" x14ac:dyDescent="0.25">
      <c r="A30" s="33" t="s">
        <v>23</v>
      </c>
      <c r="B30" t="s">
        <v>1238</v>
      </c>
    </row>
    <row r="31" spans="1:2" x14ac:dyDescent="0.25">
      <c r="A31" s="33" t="s">
        <v>24</v>
      </c>
      <c r="B31" t="s">
        <v>1239</v>
      </c>
    </row>
    <row r="32" spans="1:2" x14ac:dyDescent="0.25">
      <c r="A32" s="33" t="s">
        <v>25</v>
      </c>
      <c r="B32" t="s">
        <v>1240</v>
      </c>
    </row>
    <row r="33" spans="1:2" x14ac:dyDescent="0.25">
      <c r="A33" s="33" t="s">
        <v>26</v>
      </c>
      <c r="B33" t="s">
        <v>1241</v>
      </c>
    </row>
    <row r="34" spans="1:2" x14ac:dyDescent="0.25">
      <c r="A34" s="33" t="s">
        <v>27</v>
      </c>
      <c r="B34" t="s">
        <v>1242</v>
      </c>
    </row>
    <row r="36" spans="1:2" x14ac:dyDescent="0.25">
      <c r="A36" s="27" t="s">
        <v>1243</v>
      </c>
    </row>
    <row r="37" spans="1:2" x14ac:dyDescent="0.25">
      <c r="A37" s="4" t="s">
        <v>1244</v>
      </c>
    </row>
    <row r="39" spans="1:2" x14ac:dyDescent="0.25">
      <c r="A39" s="27" t="s">
        <v>1245</v>
      </c>
    </row>
    <row r="40" spans="1:2" x14ac:dyDescent="0.25">
      <c r="A40" s="4" t="s">
        <v>1246</v>
      </c>
    </row>
    <row r="42" spans="1:2" x14ac:dyDescent="0.25">
      <c r="A42" s="27" t="s">
        <v>1247</v>
      </c>
    </row>
    <row r="43" spans="1:2" x14ac:dyDescent="0.25">
      <c r="A43" s="4" t="s">
        <v>1248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Postsmolt 2022</vt:lpstr>
      <vt:lpstr>Hal logg 2022</vt:lpstr>
      <vt:lpstr>Lists - DO NOT MODIFY</vt:lpstr>
      <vt:lpstr>AIS sporing</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Serra, Rosa Maria Llinares</dc:creator>
  <cp:lastModifiedBy>Karlsen, Ørjan</cp:lastModifiedBy>
  <dcterms:created xsi:type="dcterms:W3CDTF">2021-04-28T13:07:06Z</dcterms:created>
  <dcterms:modified xsi:type="dcterms:W3CDTF">2023-01-03T06:57:44Z</dcterms:modified>
</cp:coreProperties>
</file>