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vforskningsinstituttet-my.sharepoint.com/personal/rosal_hi_no/Documents/NALO 2025/"/>
    </mc:Choice>
  </mc:AlternateContent>
  <xr:revisionPtr revIDLastSave="3568" documentId="8_{C76C7DA6-AEA7-4BC4-A6C5-DADC70CDC85B}" xr6:coauthVersionLast="47" xr6:coauthVersionMax="47" xr10:uidLastSave="{188B3927-3EAF-409B-937B-BBAFDD7DE4D8}"/>
  <bookViews>
    <workbookView xWindow="-120" yWindow="-120" windowWidth="29040" windowHeight="17640" activeTab="1" xr2:uid="{9FB01FFC-A254-4316-9907-D692488B2983}"/>
  </bookViews>
  <sheets>
    <sheet name="Data" sheetId="1" r:id="rId1"/>
    <sheet name="Hal logg" sheetId="3" r:id="rId2"/>
    <sheet name="AIS" sheetId="7" r:id="rId3"/>
    <sheet name="Genetic results ReadMe" sheetId="8" r:id="rId4"/>
    <sheet name="Genetic results to river" sheetId="9" r:id="rId5"/>
    <sheet name="Lists - DO NOT MODIFY" sheetId="2" state="hidden" r:id="rId6"/>
  </sheets>
  <definedNames>
    <definedName name="_xlnm._FilterDatabase" localSheetId="0" hidden="1">Data!$A$1:$Z$320</definedName>
    <definedName name="_xlnm._FilterDatabase" localSheetId="4" hidden="1">'Genetic results to river'!$A$1:$J$524</definedName>
    <definedName name="_xlnm._FilterDatabase" localSheetId="1" hidden="1">'Hal logg'!$M$130:$M$133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3" l="1" a="1"/>
  <c r="J2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<sst xmlns="http://schemas.openxmlformats.org/spreadsheetml/2006/main" count="8500" uniqueCount="921">
  <si>
    <t>ID</t>
  </si>
  <si>
    <t>DATO</t>
  </si>
  <si>
    <t>FJORDSYSTEM</t>
  </si>
  <si>
    <t>HAL</t>
  </si>
  <si>
    <t>ART</t>
  </si>
  <si>
    <t>TRÅLSEKK</t>
  </si>
  <si>
    <t>AKVARIUM</t>
  </si>
  <si>
    <t>MERKET</t>
  </si>
  <si>
    <t>MERKE_TYPE</t>
  </si>
  <si>
    <t>MERKE_NR</t>
  </si>
  <si>
    <t>VEKT</t>
  </si>
  <si>
    <t>G-LENGDE</t>
  </si>
  <si>
    <t>T-LENGDE</t>
  </si>
  <si>
    <t>SKJELLPRØVE</t>
  </si>
  <si>
    <t>GENETIKK</t>
  </si>
  <si>
    <t>LUSEPRØVE</t>
  </si>
  <si>
    <t>SKJELLTAP</t>
  </si>
  <si>
    <t>COP</t>
  </si>
  <si>
    <t>CH1</t>
  </si>
  <si>
    <t>CH2</t>
  </si>
  <si>
    <t>PREAD</t>
  </si>
  <si>
    <t>ADM</t>
  </si>
  <si>
    <t>ADF</t>
  </si>
  <si>
    <t>CALIGUS</t>
  </si>
  <si>
    <t>TELLER</t>
  </si>
  <si>
    <t>MERKNADER</t>
  </si>
  <si>
    <t>AF-001</t>
  </si>
  <si>
    <t>Altafjord</t>
  </si>
  <si>
    <t>Ørret</t>
  </si>
  <si>
    <t>HBR</t>
  </si>
  <si>
    <t>AF-002</t>
  </si>
  <si>
    <t>Laks</t>
  </si>
  <si>
    <t>AF-003</t>
  </si>
  <si>
    <t>AF-004</t>
  </si>
  <si>
    <t>AF-005</t>
  </si>
  <si>
    <t>AF-006</t>
  </si>
  <si>
    <t>AF-007</t>
  </si>
  <si>
    <t>AF-008</t>
  </si>
  <si>
    <t>(+blod)</t>
  </si>
  <si>
    <t>AF-009</t>
  </si>
  <si>
    <t>AF-010</t>
  </si>
  <si>
    <t>Mye skjelltap i kar (+blod)</t>
  </si>
  <si>
    <t>AF-011</t>
  </si>
  <si>
    <t>AF-012</t>
  </si>
  <si>
    <t>AF-013</t>
  </si>
  <si>
    <t>AF-014</t>
  </si>
  <si>
    <t>Skade på rygg og brystfinne</t>
  </si>
  <si>
    <t>AF-015</t>
  </si>
  <si>
    <t>Pukkellaks</t>
  </si>
  <si>
    <t>Lus på sprit</t>
  </si>
  <si>
    <t>AF-016</t>
  </si>
  <si>
    <t>I buret (+Blodprøve)</t>
  </si>
  <si>
    <t>AF-017</t>
  </si>
  <si>
    <t>AF-018</t>
  </si>
  <si>
    <t>AF-019</t>
  </si>
  <si>
    <t>AF-020</t>
  </si>
  <si>
    <t>AF-021</t>
  </si>
  <si>
    <t>AF-022</t>
  </si>
  <si>
    <t>AF-023</t>
  </si>
  <si>
    <t>Død i sekk, Skjell tatt der det var</t>
  </si>
  <si>
    <t>AF-024</t>
  </si>
  <si>
    <t>Skjell tatt der det var</t>
  </si>
  <si>
    <t>AF-025</t>
  </si>
  <si>
    <t>AF-026</t>
  </si>
  <si>
    <t>AF-027</t>
  </si>
  <si>
    <t>AF-028</t>
  </si>
  <si>
    <t>AF-029</t>
  </si>
  <si>
    <t>AF-030</t>
  </si>
  <si>
    <t>AF-031</t>
  </si>
  <si>
    <t>AF-032</t>
  </si>
  <si>
    <t>AF-033</t>
  </si>
  <si>
    <t>AF-034</t>
  </si>
  <si>
    <t>AF-035</t>
  </si>
  <si>
    <t>AF-036</t>
  </si>
  <si>
    <t>AF-037</t>
  </si>
  <si>
    <t>AF-038</t>
  </si>
  <si>
    <t>AF-039</t>
  </si>
  <si>
    <t>AF-040</t>
  </si>
  <si>
    <t>AF-041</t>
  </si>
  <si>
    <t>AF-042</t>
  </si>
  <si>
    <t>AF-043</t>
  </si>
  <si>
    <t>AF-044</t>
  </si>
  <si>
    <t>AF-045</t>
  </si>
  <si>
    <t>AF-046</t>
  </si>
  <si>
    <t>AF-047</t>
  </si>
  <si>
    <t>AF-048</t>
  </si>
  <si>
    <t>AF-049</t>
  </si>
  <si>
    <t>AF-050</t>
  </si>
  <si>
    <t>AF-051</t>
  </si>
  <si>
    <t>AF-052</t>
  </si>
  <si>
    <t>AF-053</t>
  </si>
  <si>
    <t>AF-054</t>
  </si>
  <si>
    <t>AF-055</t>
  </si>
  <si>
    <t>AF-056</t>
  </si>
  <si>
    <t>AF-057</t>
  </si>
  <si>
    <t>AF-058</t>
  </si>
  <si>
    <t>AF-059</t>
  </si>
  <si>
    <t>AF-060</t>
  </si>
  <si>
    <t>AF-061</t>
  </si>
  <si>
    <t>AF-062</t>
  </si>
  <si>
    <t>AF-063</t>
  </si>
  <si>
    <t>AF-064</t>
  </si>
  <si>
    <t>AF-065</t>
  </si>
  <si>
    <t>AF-066</t>
  </si>
  <si>
    <t>AF-067</t>
  </si>
  <si>
    <t>Fullstendig skjelltap. Skjellprøve tatt fra tynn stripe på rygg</t>
  </si>
  <si>
    <t>AF-068</t>
  </si>
  <si>
    <t>AF-069</t>
  </si>
  <si>
    <t>AF-070</t>
  </si>
  <si>
    <t>EEB</t>
  </si>
  <si>
    <t>AF-071</t>
  </si>
  <si>
    <t>AF-072</t>
  </si>
  <si>
    <t>AF-073</t>
  </si>
  <si>
    <t>AF-074</t>
  </si>
  <si>
    <t>AF-075</t>
  </si>
  <si>
    <t>AF-076</t>
  </si>
  <si>
    <t>AF-077</t>
  </si>
  <si>
    <t>AF-078</t>
  </si>
  <si>
    <t>AF-079</t>
  </si>
  <si>
    <t>AF-080</t>
  </si>
  <si>
    <t>AF-081</t>
  </si>
  <si>
    <t>AF-082</t>
  </si>
  <si>
    <t>AF-083</t>
  </si>
  <si>
    <t>AF-084</t>
  </si>
  <si>
    <t>AF-085</t>
  </si>
  <si>
    <t>AF-086</t>
  </si>
  <si>
    <t>AF-087</t>
  </si>
  <si>
    <t>AF-088</t>
  </si>
  <si>
    <t>AF-089</t>
  </si>
  <si>
    <t>AF-090</t>
  </si>
  <si>
    <t>AF-091</t>
  </si>
  <si>
    <t>AF-092</t>
  </si>
  <si>
    <t>AF-093</t>
  </si>
  <si>
    <t>AF-094</t>
  </si>
  <si>
    <t>AF-095</t>
  </si>
  <si>
    <t>AF-096</t>
  </si>
  <si>
    <t>AF-097</t>
  </si>
  <si>
    <t>AF-098</t>
  </si>
  <si>
    <t>AF-099</t>
  </si>
  <si>
    <t>AF-100</t>
  </si>
  <si>
    <t>AF-101</t>
  </si>
  <si>
    <t>AF-102</t>
  </si>
  <si>
    <t>AF-103</t>
  </si>
  <si>
    <t>AF-104</t>
  </si>
  <si>
    <t>AF-105</t>
  </si>
  <si>
    <t>AF-106</t>
  </si>
  <si>
    <t>AF-107</t>
  </si>
  <si>
    <t>AF-108</t>
  </si>
  <si>
    <t>AF-109</t>
  </si>
  <si>
    <t>AF-110</t>
  </si>
  <si>
    <t>AF-111</t>
  </si>
  <si>
    <t>AF-112</t>
  </si>
  <si>
    <t>AF-113</t>
  </si>
  <si>
    <t>AF-114</t>
  </si>
  <si>
    <t>AF-115</t>
  </si>
  <si>
    <t>AF-116</t>
  </si>
  <si>
    <t>AF-117</t>
  </si>
  <si>
    <t>AF-118</t>
  </si>
  <si>
    <t>AF-119</t>
  </si>
  <si>
    <t>AF-120</t>
  </si>
  <si>
    <t>AF-121</t>
  </si>
  <si>
    <t>AF-122</t>
  </si>
  <si>
    <t>AF-123</t>
  </si>
  <si>
    <t>AF-124</t>
  </si>
  <si>
    <t>AF-125</t>
  </si>
  <si>
    <t>AF-126</t>
  </si>
  <si>
    <t>AF-127</t>
  </si>
  <si>
    <t>AF-128</t>
  </si>
  <si>
    <t>AF-129</t>
  </si>
  <si>
    <t>AF-130</t>
  </si>
  <si>
    <t>AF-131</t>
  </si>
  <si>
    <t>AF-132</t>
  </si>
  <si>
    <t>AF-133</t>
  </si>
  <si>
    <t>AF-134</t>
  </si>
  <si>
    <t>AF-135</t>
  </si>
  <si>
    <t>AF-136</t>
  </si>
  <si>
    <t>AF-137</t>
  </si>
  <si>
    <t>AF-138</t>
  </si>
  <si>
    <t>AF-139</t>
  </si>
  <si>
    <t>AF-140</t>
  </si>
  <si>
    <t>AF-141</t>
  </si>
  <si>
    <t>AF-142</t>
  </si>
  <si>
    <t>AF-143</t>
  </si>
  <si>
    <t>AF-144</t>
  </si>
  <si>
    <t>AF-145</t>
  </si>
  <si>
    <t>AF-146</t>
  </si>
  <si>
    <t>AF-147</t>
  </si>
  <si>
    <t>AF-148</t>
  </si>
  <si>
    <t>AF-149</t>
  </si>
  <si>
    <t>AF-150</t>
  </si>
  <si>
    <t>AF-151</t>
  </si>
  <si>
    <t>AF-152</t>
  </si>
  <si>
    <t>AF-153</t>
  </si>
  <si>
    <t>AF-154</t>
  </si>
  <si>
    <t>AF-155</t>
  </si>
  <si>
    <t>AF-156</t>
  </si>
  <si>
    <t>AF-157</t>
  </si>
  <si>
    <t>AF-158</t>
  </si>
  <si>
    <t>AF-159</t>
  </si>
  <si>
    <t>AF-160</t>
  </si>
  <si>
    <t>AF-161</t>
  </si>
  <si>
    <t>AF-162</t>
  </si>
  <si>
    <t>AF-163</t>
  </si>
  <si>
    <t>AF-164</t>
  </si>
  <si>
    <t>AF-165</t>
  </si>
  <si>
    <t>AF-166</t>
  </si>
  <si>
    <t>AF-167</t>
  </si>
  <si>
    <t>AF-168</t>
  </si>
  <si>
    <t>AF-169</t>
  </si>
  <si>
    <t>AF-170</t>
  </si>
  <si>
    <t>AF-171</t>
  </si>
  <si>
    <t>AF-172</t>
  </si>
  <si>
    <t>AF-173</t>
  </si>
  <si>
    <t>AF-174</t>
  </si>
  <si>
    <t>AF-175</t>
  </si>
  <si>
    <t>AF-176</t>
  </si>
  <si>
    <t>AF-177</t>
  </si>
  <si>
    <t>AF-178</t>
  </si>
  <si>
    <t>AF-179</t>
  </si>
  <si>
    <t>AF-180</t>
  </si>
  <si>
    <t>AF-181</t>
  </si>
  <si>
    <t>AF-182</t>
  </si>
  <si>
    <t>AF-183</t>
  </si>
  <si>
    <t>AF-184</t>
  </si>
  <si>
    <t>AF-185</t>
  </si>
  <si>
    <t>AF-186</t>
  </si>
  <si>
    <t>AF-187</t>
  </si>
  <si>
    <t>AF-188</t>
  </si>
  <si>
    <t>AF-189</t>
  </si>
  <si>
    <t>AF-190</t>
  </si>
  <si>
    <t>AF-191</t>
  </si>
  <si>
    <t>AF-192</t>
  </si>
  <si>
    <t>AF-193</t>
  </si>
  <si>
    <t>AF-194</t>
  </si>
  <si>
    <t>AF-195</t>
  </si>
  <si>
    <t>AF-196</t>
  </si>
  <si>
    <t>AF-197</t>
  </si>
  <si>
    <t>AF-198</t>
  </si>
  <si>
    <t>AF-199</t>
  </si>
  <si>
    <t>AF-200</t>
  </si>
  <si>
    <t>AF-201</t>
  </si>
  <si>
    <t>AF-202</t>
  </si>
  <si>
    <t>AF-203</t>
  </si>
  <si>
    <t>AF-204</t>
  </si>
  <si>
    <t>AF-205</t>
  </si>
  <si>
    <t>AF-206</t>
  </si>
  <si>
    <t>AF-207</t>
  </si>
  <si>
    <t>AF-208</t>
  </si>
  <si>
    <t>AF-209</t>
  </si>
  <si>
    <t>AF-210</t>
  </si>
  <si>
    <t>AF-211</t>
  </si>
  <si>
    <t>AF-212</t>
  </si>
  <si>
    <t>AF-213</t>
  </si>
  <si>
    <t>AF-214</t>
  </si>
  <si>
    <t>AF-215</t>
  </si>
  <si>
    <t>AF-216</t>
  </si>
  <si>
    <t>AF-217</t>
  </si>
  <si>
    <t>AF-218</t>
  </si>
  <si>
    <t>AF-219</t>
  </si>
  <si>
    <t>AF-220</t>
  </si>
  <si>
    <t>AF-221</t>
  </si>
  <si>
    <t>AF-222</t>
  </si>
  <si>
    <t>AF-223</t>
  </si>
  <si>
    <t>AF-224</t>
  </si>
  <si>
    <t>AF-225</t>
  </si>
  <si>
    <t>AF-226</t>
  </si>
  <si>
    <t>AF-227</t>
  </si>
  <si>
    <t>AF-228</t>
  </si>
  <si>
    <t>AF-229</t>
  </si>
  <si>
    <t>AF-230</t>
  </si>
  <si>
    <t>AF-231</t>
  </si>
  <si>
    <t>AF-232</t>
  </si>
  <si>
    <t>AF-233</t>
  </si>
  <si>
    <t>AF-234</t>
  </si>
  <si>
    <t>Hodeskade</t>
  </si>
  <si>
    <t>AF-235</t>
  </si>
  <si>
    <t>AF-236</t>
  </si>
  <si>
    <t>AF-237</t>
  </si>
  <si>
    <t>AF-238</t>
  </si>
  <si>
    <t>AF-239</t>
  </si>
  <si>
    <t>AF-240</t>
  </si>
  <si>
    <t>AF-241</t>
  </si>
  <si>
    <t>AF-242</t>
  </si>
  <si>
    <t>AF-243</t>
  </si>
  <si>
    <t>AF-244</t>
  </si>
  <si>
    <t>AF-245</t>
  </si>
  <si>
    <t>AF-246</t>
  </si>
  <si>
    <t>AF-247</t>
  </si>
  <si>
    <t>AF-248</t>
  </si>
  <si>
    <t>AF-249</t>
  </si>
  <si>
    <t>AF-250</t>
  </si>
  <si>
    <t>AF-251</t>
  </si>
  <si>
    <t>AF-252</t>
  </si>
  <si>
    <t>AF-253</t>
  </si>
  <si>
    <t>AF-254</t>
  </si>
  <si>
    <t>AF-255</t>
  </si>
  <si>
    <t>AF-256</t>
  </si>
  <si>
    <t>AF-257</t>
  </si>
  <si>
    <t>AF-258</t>
  </si>
  <si>
    <t>AF-259</t>
  </si>
  <si>
    <t>AF-260</t>
  </si>
  <si>
    <t>AF-261</t>
  </si>
  <si>
    <t>AF-262</t>
  </si>
  <si>
    <t>AF-263</t>
  </si>
  <si>
    <t>AF-264</t>
  </si>
  <si>
    <t>Skade på gjellelokk</t>
  </si>
  <si>
    <t>AF-265</t>
  </si>
  <si>
    <t>AF-266</t>
  </si>
  <si>
    <t>AF-267</t>
  </si>
  <si>
    <t>AF-268</t>
  </si>
  <si>
    <t>AF-269</t>
  </si>
  <si>
    <t>AF-270</t>
  </si>
  <si>
    <t>AF-271</t>
  </si>
  <si>
    <t>AF-272</t>
  </si>
  <si>
    <t>AF-273</t>
  </si>
  <si>
    <t>AF-274</t>
  </si>
  <si>
    <t>AF-275</t>
  </si>
  <si>
    <t>AF-276</t>
  </si>
  <si>
    <t>Skade i rygg</t>
  </si>
  <si>
    <t>AF-277</t>
  </si>
  <si>
    <t>AF-278</t>
  </si>
  <si>
    <t>AF-279</t>
  </si>
  <si>
    <t>AF-280</t>
  </si>
  <si>
    <t>AF-281</t>
  </si>
  <si>
    <t>AF-282</t>
  </si>
  <si>
    <t>AF-283</t>
  </si>
  <si>
    <t>AF-284</t>
  </si>
  <si>
    <t>AF-285</t>
  </si>
  <si>
    <t>AF-286</t>
  </si>
  <si>
    <t>Skade i side</t>
  </si>
  <si>
    <t>AF-287</t>
  </si>
  <si>
    <t>AF-288</t>
  </si>
  <si>
    <t>AF-289</t>
  </si>
  <si>
    <t>AF-290</t>
  </si>
  <si>
    <t>AF-291</t>
  </si>
  <si>
    <t>AF-292</t>
  </si>
  <si>
    <t>AF-293</t>
  </si>
  <si>
    <t>AF-294</t>
  </si>
  <si>
    <t>AF-295</t>
  </si>
  <si>
    <t>AF-296</t>
  </si>
  <si>
    <t>AF-297</t>
  </si>
  <si>
    <t>AF-298</t>
  </si>
  <si>
    <t>AF-299</t>
  </si>
  <si>
    <t>AF-300</t>
  </si>
  <si>
    <t>Blodprøve</t>
  </si>
  <si>
    <t>AF-301</t>
  </si>
  <si>
    <t>AF-302</t>
  </si>
  <si>
    <t>AF-303</t>
  </si>
  <si>
    <t>AF-304</t>
  </si>
  <si>
    <t>AF-305</t>
  </si>
  <si>
    <t>AF-306</t>
  </si>
  <si>
    <t>AF-307</t>
  </si>
  <si>
    <t>AF-308</t>
  </si>
  <si>
    <t>AF-309</t>
  </si>
  <si>
    <t>AF-310</t>
  </si>
  <si>
    <t>AF-311</t>
  </si>
  <si>
    <t>AF-312</t>
  </si>
  <si>
    <t>AF-313</t>
  </si>
  <si>
    <t>AF-314</t>
  </si>
  <si>
    <t>AF-315</t>
  </si>
  <si>
    <t>AF-316</t>
  </si>
  <si>
    <t>AF-317</t>
  </si>
  <si>
    <t>AF-318</t>
  </si>
  <si>
    <t>AF-319</t>
  </si>
  <si>
    <t>TID_START</t>
  </si>
  <si>
    <t>TID_STOPP</t>
  </si>
  <si>
    <t>LAT_START</t>
  </si>
  <si>
    <t>LON_START</t>
  </si>
  <si>
    <t>LAT_STOP</t>
  </si>
  <si>
    <t>LON_STOP</t>
  </si>
  <si>
    <t>SMOLT</t>
  </si>
  <si>
    <t>BIFANGST</t>
  </si>
  <si>
    <t>Toktlogger</t>
  </si>
  <si>
    <t>0</t>
  </si>
  <si>
    <t>Posen åpen under hal</t>
  </si>
  <si>
    <t>2 Rognkjeks, 1 Sild</t>
  </si>
  <si>
    <t>1 Rognkjeks</t>
  </si>
  <si>
    <t>1 Sild</t>
  </si>
  <si>
    <t>19 Sild</t>
  </si>
  <si>
    <t>2 Sild, 2 Rognkjeks</t>
  </si>
  <si>
    <t>Avsluttet noe tidligere pga oljeskift. Kursendring pga hurtigruta</t>
  </si>
  <si>
    <t>1 Sild, 1 Rognkjeks</t>
  </si>
  <si>
    <t>2 Sild</t>
  </si>
  <si>
    <t>1 Rognkjeks, 1 Pukkellaks</t>
  </si>
  <si>
    <t>1 Lus på sprit</t>
  </si>
  <si>
    <t>3 Rognkjeks, 1 sild</t>
  </si>
  <si>
    <t>5 Sild</t>
  </si>
  <si>
    <t>3 Rognkjeks, 1 Sild, 1 Ørret</t>
  </si>
  <si>
    <t>Ørret i buret</t>
  </si>
  <si>
    <t>4 Rognkjeks</t>
  </si>
  <si>
    <t>2 Rognkjeks</t>
  </si>
  <si>
    <t>2 Rognkjeks 1 Sild</t>
  </si>
  <si>
    <t>1 Rognkjeks (død i akvariet)</t>
  </si>
  <si>
    <t>1 Makrell</t>
  </si>
  <si>
    <t>Glemte å registrere i all tellinga</t>
  </si>
  <si>
    <t>3 Rognkjeks</t>
  </si>
  <si>
    <t>1 Rognkjeks 1 Sild</t>
  </si>
  <si>
    <t>1 Horngjell, 1 Sild</t>
  </si>
  <si>
    <t>8 Tobbis</t>
  </si>
  <si>
    <t>1 Ørret, 5 Rognkjeks</t>
  </si>
  <si>
    <t>104 Sild</t>
  </si>
  <si>
    <t>6 Sild</t>
  </si>
  <si>
    <t>1 Rognkjeks, 1 Sild</t>
  </si>
  <si>
    <t>Ingen hal den dagen</t>
  </si>
  <si>
    <t>5 Makrell</t>
  </si>
  <si>
    <t>5 Rognkjeks</t>
  </si>
  <si>
    <t>4 Rognkjeks, 1 Laks</t>
  </si>
  <si>
    <t>3 Rognkjeks, 1 Makrell</t>
  </si>
  <si>
    <t>17 Sild, 1 Rognkjeks</t>
  </si>
  <si>
    <t>1 Rognkjeks, 2 Sild</t>
  </si>
  <si>
    <t>1 Ørret &gt; 45cm</t>
  </si>
  <si>
    <t>5 Sild, 2 Rognkjeks</t>
  </si>
  <si>
    <t>2 Horngjel, 1 Rognkjeks</t>
  </si>
  <si>
    <t>1 Breiflabb, Rognkjeks</t>
  </si>
  <si>
    <t>2500 Sild</t>
  </si>
  <si>
    <t>1 Laks, 10 Sild</t>
  </si>
  <si>
    <t>7 Rognkjeks</t>
  </si>
  <si>
    <t>1 Sild, 2 Rognkjeks</t>
  </si>
  <si>
    <t>12 Sild</t>
  </si>
  <si>
    <t>4 Rognkjeks, 2 Sild</t>
  </si>
  <si>
    <t>1000 Sild</t>
  </si>
  <si>
    <t>500 Sild, 1 Rognkjeks</t>
  </si>
  <si>
    <t>3 Rognkjeks, 60 Sild</t>
  </si>
  <si>
    <t>5 Rognkjeks, 1 Sild</t>
  </si>
  <si>
    <t>1 Rognkjeks, 10 Sild</t>
  </si>
  <si>
    <t>UTC</t>
  </si>
  <si>
    <t>Lat</t>
  </si>
  <si>
    <t>Lon</t>
  </si>
  <si>
    <t>Haul</t>
  </si>
  <si>
    <t>Haul_code</t>
  </si>
  <si>
    <t>T-ALT-2025-001</t>
  </si>
  <si>
    <t>T-ALT-2025-002</t>
  </si>
  <si>
    <t>T-ALT-2025-003</t>
  </si>
  <si>
    <t>T-ALT-2025-004</t>
  </si>
  <si>
    <t>T-ALT-2025-005</t>
  </si>
  <si>
    <t>T-ALT-2025-006</t>
  </si>
  <si>
    <t>T-ALT-2025-007</t>
  </si>
  <si>
    <t>T-ALT-2025-008</t>
  </si>
  <si>
    <t>T-ALT-2025-009</t>
  </si>
  <si>
    <t>T-ALT-2025-010</t>
  </si>
  <si>
    <t>T-ALT-2025-011</t>
  </si>
  <si>
    <t>T-ALT-2025-012</t>
  </si>
  <si>
    <t>T-ALT-2025-013</t>
  </si>
  <si>
    <t>T-ALT-2025-014</t>
  </si>
  <si>
    <t>T-ALT-2025-015</t>
  </si>
  <si>
    <t>T-ALT-2025-016</t>
  </si>
  <si>
    <t>T-ALT-2025-017</t>
  </si>
  <si>
    <t>T-ALT-2025-018</t>
  </si>
  <si>
    <t>T-ALT-2025-019</t>
  </si>
  <si>
    <t>T-ALT-2025-020</t>
  </si>
  <si>
    <t>T-ALT-2025-021</t>
  </si>
  <si>
    <t>T-ALT-2025-022</t>
  </si>
  <si>
    <t>T-ALT-2025-023</t>
  </si>
  <si>
    <t>T-ALT-2025-024</t>
  </si>
  <si>
    <t>T-ALT-2025-025</t>
  </si>
  <si>
    <t>T-ALT-2025-026</t>
  </si>
  <si>
    <t>T-ALT-2025-027</t>
  </si>
  <si>
    <t>T-ALT-2025-028</t>
  </si>
  <si>
    <t>T-ALT-2025-029</t>
  </si>
  <si>
    <t>T-ALT-2025-030</t>
  </si>
  <si>
    <t>T-ALT-2025-031</t>
  </si>
  <si>
    <t>T-ALT-2025-032</t>
  </si>
  <si>
    <t>T-ALT-2025-033</t>
  </si>
  <si>
    <t>T-ALT-2025-034</t>
  </si>
  <si>
    <t>T-ALT-2025-035</t>
  </si>
  <si>
    <t>T-ALT-2025-036</t>
  </si>
  <si>
    <t>T-ALT-2025-037</t>
  </si>
  <si>
    <t>T-ALT-2025-038</t>
  </si>
  <si>
    <t>T-ALT-2025-039</t>
  </si>
  <si>
    <t>T-ALT-2025-040</t>
  </si>
  <si>
    <t>T-ALT-2025-041</t>
  </si>
  <si>
    <t>T-ALT-2025-042</t>
  </si>
  <si>
    <t>T-ALT-2025-043</t>
  </si>
  <si>
    <t>T-ALT-2025-044</t>
  </si>
  <si>
    <t>T-ALT-2025-045</t>
  </si>
  <si>
    <t>T-ALT-2025-046</t>
  </si>
  <si>
    <t>T-ALT-2025-047</t>
  </si>
  <si>
    <t>T-ALT-2025-048</t>
  </si>
  <si>
    <t>T-ALT-2025-049</t>
  </si>
  <si>
    <t>T-ALT-2025-050</t>
  </si>
  <si>
    <t>T-ALT-2025-051</t>
  </si>
  <si>
    <t>T-ALT-2025-052</t>
  </si>
  <si>
    <t>T-ALT-2025-053</t>
  </si>
  <si>
    <t>T-ALT-2025-054</t>
  </si>
  <si>
    <t>T-ALT-2025-055</t>
  </si>
  <si>
    <t>T-ALT-2025-056</t>
  </si>
  <si>
    <t>T-ALT-2025-057</t>
  </si>
  <si>
    <t>T-ALT-2025-058</t>
  </si>
  <si>
    <t>T-ALT-2025-059</t>
  </si>
  <si>
    <t>T-ALT-2025-060</t>
  </si>
  <si>
    <t>T-ALT-2025-061</t>
  </si>
  <si>
    <t>T-ALT-2025-062</t>
  </si>
  <si>
    <t>T-ALT-2025-063</t>
  </si>
  <si>
    <t>T-ALT-2025-064</t>
  </si>
  <si>
    <t>T-ALT-2025-065</t>
  </si>
  <si>
    <t>T-ALT-2025-066</t>
  </si>
  <si>
    <t>T-ALT-2025-067</t>
  </si>
  <si>
    <t>T-ALT-2025-068</t>
  </si>
  <si>
    <t>T-ALT-2025-069</t>
  </si>
  <si>
    <t>T-ALT-2025-070</t>
  </si>
  <si>
    <t>T-ALT-2025-071</t>
  </si>
  <si>
    <t>T-ALT-2025-072</t>
  </si>
  <si>
    <t>T-ALT-2025-073</t>
  </si>
  <si>
    <t>T-ALT-2025-074</t>
  </si>
  <si>
    <t>T-ALT-2025-075</t>
  </si>
  <si>
    <t>T-ALT-2025-076</t>
  </si>
  <si>
    <t>T-ALT-2025-077</t>
  </si>
  <si>
    <t>T-ALT-2025-078</t>
  </si>
  <si>
    <t>T-ALT-2025-079</t>
  </si>
  <si>
    <t>T-ALT-2025-080</t>
  </si>
  <si>
    <t>T-ALT-2025-081</t>
  </si>
  <si>
    <t>T-ALT-2025-082</t>
  </si>
  <si>
    <t>T-ALT-2025-083</t>
  </si>
  <si>
    <t>T-ALT-2025-084</t>
  </si>
  <si>
    <t>T-ALT-2025-085</t>
  </si>
  <si>
    <t>T-ALT-2025-086</t>
  </si>
  <si>
    <t>T-ALT-2025-087</t>
  </si>
  <si>
    <t>T-ALT-2025-088</t>
  </si>
  <si>
    <t>T-ALT-2025-089</t>
  </si>
  <si>
    <t>T-ALT-2025-090</t>
  </si>
  <si>
    <t>T-ALT-2025-091</t>
  </si>
  <si>
    <t>T-ALT-2025-092</t>
  </si>
  <si>
    <t>T-ALT-2025-093</t>
  </si>
  <si>
    <t>T-ALT-2025-094</t>
  </si>
  <si>
    <t>T-ALT-2025-095</t>
  </si>
  <si>
    <t>T-ALT-2025-096</t>
  </si>
  <si>
    <t>T-ALT-2025-097</t>
  </si>
  <si>
    <t>T-ALT-2025-098</t>
  </si>
  <si>
    <t>T-ALT-2025-099</t>
  </si>
  <si>
    <t>T-ALT-2025-100</t>
  </si>
  <si>
    <t>T-ALT-2025-101</t>
  </si>
  <si>
    <t>T-ALT-2025-102</t>
  </si>
  <si>
    <t>T-ALT-2025-103</t>
  </si>
  <si>
    <t>T-ALT-2025-104</t>
  </si>
  <si>
    <t>T-ALT-2025-105</t>
  </si>
  <si>
    <t>T-ALT-2025-106</t>
  </si>
  <si>
    <t>T-ALT-2025-107</t>
  </si>
  <si>
    <t>T-ALT-2025-108</t>
  </si>
  <si>
    <t>T-ALT-2025-109</t>
  </si>
  <si>
    <t>T-ALT-2025-110</t>
  </si>
  <si>
    <t>T-ALT-2025-111</t>
  </si>
  <si>
    <t>T-ALT-2025-112</t>
  </si>
  <si>
    <t>T-ALT-2025-113</t>
  </si>
  <si>
    <t>T-ALT-2025-114</t>
  </si>
  <si>
    <t>T-ALT-2025-115</t>
  </si>
  <si>
    <t>T-ALT-2025-116</t>
  </si>
  <si>
    <t>T-ALT-2025-117</t>
  </si>
  <si>
    <t>T-ALT-2025-118</t>
  </si>
  <si>
    <t>T-ALT-2025-119</t>
  </si>
  <si>
    <t>T-ALT-2025-120</t>
  </si>
  <si>
    <t>T-ALT-2025-121</t>
  </si>
  <si>
    <t>T-ALT-2025-122</t>
  </si>
  <si>
    <t>T-ALT-2025-123</t>
  </si>
  <si>
    <t>T-ALT-2025-124</t>
  </si>
  <si>
    <t>T-ALT-2025-125</t>
  </si>
  <si>
    <t>T-ALT-2025-126</t>
  </si>
  <si>
    <t>T-ALT-2025-127</t>
  </si>
  <si>
    <t>T-ALT-2025-128</t>
  </si>
  <si>
    <t>T-ALT-2025-129</t>
  </si>
  <si>
    <t>T-ALT-2025-130</t>
  </si>
  <si>
    <t>T-ALT-2025-131</t>
  </si>
  <si>
    <t>Fjordsystem</t>
  </si>
  <si>
    <t>Art</t>
  </si>
  <si>
    <t>Merke_type</t>
  </si>
  <si>
    <t>Boknafjord</t>
  </si>
  <si>
    <t>PIT</t>
  </si>
  <si>
    <t>Hardangerfjord</t>
  </si>
  <si>
    <t>Fettfinne</t>
  </si>
  <si>
    <t>Sognefjord</t>
  </si>
  <si>
    <t>Røye</t>
  </si>
  <si>
    <t>Akustisk</t>
  </si>
  <si>
    <t>Romsdalsfjord</t>
  </si>
  <si>
    <t>Oppdretslaks</t>
  </si>
  <si>
    <t>Carling</t>
  </si>
  <si>
    <t>Sutur</t>
  </si>
  <si>
    <t>Andre</t>
  </si>
  <si>
    <t>LIMS_ID</t>
  </si>
  <si>
    <t>Potential_river</t>
  </si>
  <si>
    <t>Assignment_probability</t>
  </si>
  <si>
    <t>Potential_River_Number</t>
  </si>
  <si>
    <t>Final_river_assignment</t>
  </si>
  <si>
    <t>Genetic_species</t>
  </si>
  <si>
    <t>Genetic_sex</t>
  </si>
  <si>
    <t>Genetic_comments</t>
  </si>
  <si>
    <t>2025-PLATE-114_2025-1557_1-AF-002</t>
  </si>
  <si>
    <t>Altaelva</t>
  </si>
  <si>
    <t>212.Z</t>
  </si>
  <si>
    <t>Unknown</t>
  </si>
  <si>
    <t>2025-PLATE-114_2025-1557_2-AF-003</t>
  </si>
  <si>
    <t>Male</t>
  </si>
  <si>
    <t>2025-PLATE-114_2025-1557_3-AF-004</t>
  </si>
  <si>
    <t>Repparfjord</t>
  </si>
  <si>
    <t>213.Z</t>
  </si>
  <si>
    <t>2025-PLATE-114_2025-1557_4-AF-005</t>
  </si>
  <si>
    <t>2025-PLATE-114_2025-1557_5-AF-006</t>
  </si>
  <si>
    <t>Female</t>
  </si>
  <si>
    <t>2025-PLATE-114_2025-1557_6-AF-007</t>
  </si>
  <si>
    <t>2025-PLATE-114_2025-1557_7-AF-012</t>
  </si>
  <si>
    <t>2025-PLATE-114_2025-1557_8-AF-013</t>
  </si>
  <si>
    <t>2025-PLATE-114_2025-1557_9-AF-014</t>
  </si>
  <si>
    <t>Unassigned</t>
  </si>
  <si>
    <t>2025-PLATE-114_2025-1557_62-AF-015</t>
  </si>
  <si>
    <t>2025-PLATE-114_2025-1557_10-AF-017</t>
  </si>
  <si>
    <t>2025-PLATE-114_2025-1557_11-AF-018</t>
  </si>
  <si>
    <t>2025-PLATE-114_2025-1557_12-AF-019</t>
  </si>
  <si>
    <t>2025-PLATE-114_2025-1557_13-AF-020</t>
  </si>
  <si>
    <t>2025-PLATE-114_2025-1557_14-AF-021</t>
  </si>
  <si>
    <t>2025-PLATE-114_2025-1557_15-AF-022</t>
  </si>
  <si>
    <t>2025-PLATE-114_2025-1557_16-AF-023</t>
  </si>
  <si>
    <t>2025-PLATE-114_2025-1557_17-AF-024</t>
  </si>
  <si>
    <t>2025-PLATE-114_2025-1557_18-AF-025</t>
  </si>
  <si>
    <t>2025-PLATE-114_2025-1557_19-AF-026</t>
  </si>
  <si>
    <t>Eibyelva</t>
  </si>
  <si>
    <t>212.ZX1</t>
  </si>
  <si>
    <t>2025-PLATE-114_2025-1557_20-AF-027</t>
  </si>
  <si>
    <t>2025-PLATE-114_2025-1557_21-AF-028</t>
  </si>
  <si>
    <t>2025-PLATE-114_2025-1557_22-AF-029</t>
  </si>
  <si>
    <t>2025-PLATE-114_2025-1557_23-AF-030</t>
  </si>
  <si>
    <t>2025-PLATE-114_2025-1557_24-AF-031</t>
  </si>
  <si>
    <t>2025-PLATE-114_2025-1557_25-AF-032</t>
  </si>
  <si>
    <t>Halsevla</t>
  </si>
  <si>
    <t>212.2Z</t>
  </si>
  <si>
    <t>2025-PLATE-114_2025-1557_26-AF-033</t>
  </si>
  <si>
    <t>Too many missing alleles</t>
  </si>
  <si>
    <t>2025-PLATE-114_2025-1557_27-AF-034</t>
  </si>
  <si>
    <t>2025-PLATE-114_2025-1557_28-AF-035</t>
  </si>
  <si>
    <t>2025-PLATE-114_2025-1557_29-AF-036</t>
  </si>
  <si>
    <t>2025-PLATE-114_2025-1557_30-AF-037</t>
  </si>
  <si>
    <t>2025-PLATE-114_2025-1557_31-AF-038</t>
  </si>
  <si>
    <t>2025-PLATE-114_2025-1557_32-AF-039</t>
  </si>
  <si>
    <t>2025-PLATE-114_2025-1557_33-AF-040</t>
  </si>
  <si>
    <t>2025-PLATE-114_2025-1557_34-AF-041</t>
  </si>
  <si>
    <t>2025-PLATE-114_2025-1557_35-AF-042</t>
  </si>
  <si>
    <t>2025-PLATE-114_2025-1557_36-AF-043</t>
  </si>
  <si>
    <t>2025-PLATE-114_2025-1557_37-AF-044</t>
  </si>
  <si>
    <t>2025-PLATE-114_2025-1557_38-AF-045</t>
  </si>
  <si>
    <t>2025-PLATE-114_2025-1557_39-AF-046</t>
  </si>
  <si>
    <t>2025-PLATE-114_2025-1557_40-AF-047</t>
  </si>
  <si>
    <t>2025-PLATE-114_2025-1557_41-AF-048</t>
  </si>
  <si>
    <t>Transfarelva</t>
  </si>
  <si>
    <t>212.7Z</t>
  </si>
  <si>
    <t>2025-PLATE-114_2025-1557_42-AF-049</t>
  </si>
  <si>
    <t>2025-PLATE-114_2025-1557_43-AF-050</t>
  </si>
  <si>
    <t>LakselvaKviby</t>
  </si>
  <si>
    <t>213.1Z</t>
  </si>
  <si>
    <t>2025-PLATE-114_2025-1557_44-AF-051</t>
  </si>
  <si>
    <t>2025-PLATE-114_2025-1557_45-AF-052</t>
  </si>
  <si>
    <t>2025-PLATE-114_2025-1557_46-AF-053</t>
  </si>
  <si>
    <t>2025-PLATE-114_2025-1557_47-AF-054</t>
  </si>
  <si>
    <t>2025-PLATE-114_2025-1557_48-AF-055</t>
  </si>
  <si>
    <t>2025-PLATE-114_2025-1557_49-AF-056</t>
  </si>
  <si>
    <t>2025-PLATE-114_2025-1557_50-AF-057</t>
  </si>
  <si>
    <t>2025-PLATE-114_2025-1557_51-AF-058</t>
  </si>
  <si>
    <t>2025-PLATE-114_2025-1557_52-AF-059</t>
  </si>
  <si>
    <t>2025-PLATE-114_2025-1557_53-AF-060</t>
  </si>
  <si>
    <t>2025-PLATE-114_2025-1557_54-AF-061</t>
  </si>
  <si>
    <t>2025-PLATE-114_2025-1557_55-AF-062</t>
  </si>
  <si>
    <t>2025-PLATE-114_2025-1557_56-AF-063</t>
  </si>
  <si>
    <t>2025-PLATE-114_2025-1557_57-AF-064</t>
  </si>
  <si>
    <t>2025-PLATE-114_2025-1557_58-AF-065</t>
  </si>
  <si>
    <t>2025-PLATE-114_2025-1557_59-AF-066</t>
  </si>
  <si>
    <t>2025-PLATE-114_2025-1557_60-AF-067</t>
  </si>
  <si>
    <t>2025-PLATE-114_2025-1557_61-AF-068</t>
  </si>
  <si>
    <t>2025-PLATE-114_2025-1557_63-AF-070</t>
  </si>
  <si>
    <t>2025-PLATE-114_2025-1557_64-AF-071</t>
  </si>
  <si>
    <t>2025-PLATE-114_2025-1557_65-AF-072</t>
  </si>
  <si>
    <t>2025-PLATE-114_2025-1557_66-AF-073</t>
  </si>
  <si>
    <t>2025-PLATE-114_2025-1557_67-AF-074</t>
  </si>
  <si>
    <t>2025-PLATE-114_2025-1557_68-AF-075</t>
  </si>
  <si>
    <t>2025-PLATE-114_2025-1557_69-AF-076</t>
  </si>
  <si>
    <t>2025-PLATE-114_2025-1557_70-AF-077</t>
  </si>
  <si>
    <t>2025-PLATE-114_2025-1557_71-AF-078</t>
  </si>
  <si>
    <t>2025-PLATE-114_2025-1557_72-AF-079</t>
  </si>
  <si>
    <t>2025-PLATE-114_2025-1557_73-AF-080</t>
  </si>
  <si>
    <t>2025-PLATE-114_2025-1557_74-AF-081</t>
  </si>
  <si>
    <t>2025-PLATE-114_2025-1557_75-AF-082</t>
  </si>
  <si>
    <t>2025-PLATE-114_2025-1557_76-AF-083</t>
  </si>
  <si>
    <t>2025-PLATE-114_2025-1557_77-AF-084</t>
  </si>
  <si>
    <t>2025-PLATE-114_2025-1557_78-AF-085</t>
  </si>
  <si>
    <t>2025-PLATE-114_2025-1557_79-AF-086</t>
  </si>
  <si>
    <t>2025-PLATE-114_2025-1557_80-AF-087</t>
  </si>
  <si>
    <t>2025-PLATE-114_2025-1653_1-AF-088</t>
  </si>
  <si>
    <t>2025-PLATE-114_2025-1653_2-AF-089</t>
  </si>
  <si>
    <t>2025-PLATE-114_2025-1653_3-AF-090</t>
  </si>
  <si>
    <t>2025-PLATE-114_2025-1653_4-AF-091</t>
  </si>
  <si>
    <t>2025-PLATE-114_2025-1653_5-AF-092</t>
  </si>
  <si>
    <t>2025-PLATE-115_2025-1653_6-AF-093</t>
  </si>
  <si>
    <t>Contaminated genetic sample</t>
  </si>
  <si>
    <t>2025-PLATE-115_2025-1653_7-AF-094</t>
  </si>
  <si>
    <t>2025-PLATE-115_2025-1653_8-AF-096</t>
  </si>
  <si>
    <t>2025-PLATE-115_2025-1653_9-AF-097</t>
  </si>
  <si>
    <t>2025-PLATE-115_2025-1653_10-AF-098</t>
  </si>
  <si>
    <t>2025-PLATE-115_2025-1653_11-AF-099</t>
  </si>
  <si>
    <t>2025-PLATE-115_2025-1653_12-AF-100</t>
  </si>
  <si>
    <t>2025-PLATE-115_2025-1653_13-AF-101</t>
  </si>
  <si>
    <t>2025-PLATE-115_2025-1653_14-AF-102</t>
  </si>
  <si>
    <t>2025-PLATE-115_2025-1653_15-AF-103</t>
  </si>
  <si>
    <t>2025-PLATE-115_2025-1653_16-AF-104</t>
  </si>
  <si>
    <t>2025-PLATE-115_2025-1653_17-AF-105</t>
  </si>
  <si>
    <t>2025-PLATE-115_2025-1653_18-AF-106</t>
  </si>
  <si>
    <t>2025-PLATE-115_2025-1653_19-AF-107</t>
  </si>
  <si>
    <t>2025-PLATE-115_2025-1653_20-AF-108</t>
  </si>
  <si>
    <t>2025-PLATE-115_2025-1653_21-AF-109</t>
  </si>
  <si>
    <t>2025-PLATE-115_2025-1653_22-AF-110</t>
  </si>
  <si>
    <t>2025-PLATE-115_2025-1653_23-AF-111</t>
  </si>
  <si>
    <t>2025-PLATE-115_2025-1653_24-AF-112</t>
  </si>
  <si>
    <t>2025-PLATE-115_2025-1653_25-AF-113</t>
  </si>
  <si>
    <t>2025-PLATE-115_2025-1653_26-AF-114</t>
  </si>
  <si>
    <t>2025-PLATE-115_2025-1653_27-AF-115</t>
  </si>
  <si>
    <t>2025-PLATE-115_2025-1653_28-AF-116</t>
  </si>
  <si>
    <t>2025-PLATE-115_2025-1653_29-AF-117</t>
  </si>
  <si>
    <t>2025-PLATE-115_2025-1653_30-AF-118</t>
  </si>
  <si>
    <t>2025-PLATE-115_2025-1653_31-AF-119</t>
  </si>
  <si>
    <t>2025-PLATE-115_2025-1653_32-AF-120</t>
  </si>
  <si>
    <t>2025-PLATE-115_2025-1653_33-AF-121</t>
  </si>
  <si>
    <t>2025-PLATE-115_2025-1653_34-AF-122</t>
  </si>
  <si>
    <t>2025-PLATE-115_2025-1653_35-AF-123</t>
  </si>
  <si>
    <t>2025-PLATE-115_2025-1653_36-AF-124</t>
  </si>
  <si>
    <t>2025-PLATE-115_2025-1653_37-AF-125</t>
  </si>
  <si>
    <t>2025-PLATE-115_2025-1653_38-AF-126</t>
  </si>
  <si>
    <t>2025-PLATE-115_2025-1653_39-AF-127</t>
  </si>
  <si>
    <t>2025-PLATE-115_2025-1653_40-AF-128</t>
  </si>
  <si>
    <t>2025-PLATE-115_2025-1653_41-AF-129</t>
  </si>
  <si>
    <t>2025-PLATE-115_2025-1653_42-AF-130</t>
  </si>
  <si>
    <t>2025-PLATE-115_2025-1653_43-AF-131</t>
  </si>
  <si>
    <t>2025-PLATE-115_2025-1653_44-AF-132</t>
  </si>
  <si>
    <t>2025-PLATE-115_2025-1653_45-AF-133</t>
  </si>
  <si>
    <t>2025-PLATE-115_2025-1653_46-AF-134</t>
  </si>
  <si>
    <t>2025-PLATE-115_2025-1653_47-AF-135</t>
  </si>
  <si>
    <t>2025-PLATE-115_2025-1653_48-AF-136</t>
  </si>
  <si>
    <t>2025-PLATE-115_2025-1653_49-AF-137</t>
  </si>
  <si>
    <t>2025-PLATE-115_2025-1653_50-AF-138</t>
  </si>
  <si>
    <t>2025-PLATE-115_2025-1653_51-AF-139</t>
  </si>
  <si>
    <t>2025-PLATE-115_2025-1653_52-AF-140</t>
  </si>
  <si>
    <t>2025-PLATE-115_2025-1653_53-AF-141</t>
  </si>
  <si>
    <t>2025-PLATE-115_2025-1653_54-AF-142</t>
  </si>
  <si>
    <t>2025-PLATE-115_2025-1653_55-AF-143</t>
  </si>
  <si>
    <t>2025-PLATE-115_2025-1653_56-AF-144</t>
  </si>
  <si>
    <t>2025-PLATE-115_2025-1653_57-AF-145</t>
  </si>
  <si>
    <t>2025-PLATE-115_2025-1653_58-AF-146</t>
  </si>
  <si>
    <t>2025-PLATE-115_2025-1653_59-AF-147</t>
  </si>
  <si>
    <t>2025-PLATE-115_2025-1653_60-AF-148</t>
  </si>
  <si>
    <t>2025-PLATE-115_2025-1653_61-AF-149</t>
  </si>
  <si>
    <t>2025-PLATE-115_2025-1653_62-AF-150</t>
  </si>
  <si>
    <t>2025-PLATE-115_2025-1653_63-AF-151</t>
  </si>
  <si>
    <t>2025-PLATE-115_2025-1653_64-AF-152</t>
  </si>
  <si>
    <t>2025-PLATE-115_2025-1653_65-AF-153</t>
  </si>
  <si>
    <t>2025-PLATE-115_2025-1653_66-AF-154</t>
  </si>
  <si>
    <t>2025-PLATE-115_2025-1653_67-AF-155</t>
  </si>
  <si>
    <t>2025-PLATE-115_2025-1653_68-AF-156</t>
  </si>
  <si>
    <t>2025-PLATE-115_2025-1653_69-AF-157</t>
  </si>
  <si>
    <t>2025-PLATE-115_2025-1653_70-AF-158</t>
  </si>
  <si>
    <t>2025-PLATE-115_2025-1653_71-AF-159</t>
  </si>
  <si>
    <t>2025-PLATE-115_2025-1653_72-AF-160</t>
  </si>
  <si>
    <t>2025-PLATE-115_2025-1653_73-AF-161</t>
  </si>
  <si>
    <t>2025-PLATE-115_2025-1653_74-AF-162</t>
  </si>
  <si>
    <t>2025-PLATE-115_2025-1653_75-AF-163</t>
  </si>
  <si>
    <t>2025-PLATE-115_2025-1653_76-AF-164</t>
  </si>
  <si>
    <t>2025-PLATE-115_2025-1653_77-AF-165</t>
  </si>
  <si>
    <t>2025-PLATE-115_2025-1653_78-AF-166</t>
  </si>
  <si>
    <t>2025-PLATE-115_2025-1653_79-AF-167</t>
  </si>
  <si>
    <t>2025-PLATE-115_2025-1653_80-AF-168</t>
  </si>
  <si>
    <t>2025-PLATE-115_2025-1654_1-AF-169</t>
  </si>
  <si>
    <t>2025-PLATE-115_2025-1654_2-AF-170</t>
  </si>
  <si>
    <t>2025-PLATE-115_2025-1654_3-AF-171</t>
  </si>
  <si>
    <t>2025-PLATE-115_2025-1654_4-AF-172</t>
  </si>
  <si>
    <t>2025-PLATE-115_2025-1654_5-AF-173</t>
  </si>
  <si>
    <t>2025-PLATE-115_2025-1654_6-AF-174</t>
  </si>
  <si>
    <t>2025-PLATE-115_2025-1654_7-AF-175</t>
  </si>
  <si>
    <t>2025-PLATE-115_2025-1654_8-AF-176</t>
  </si>
  <si>
    <t>2025-PLATE-115_2025-1654_9-AF-177</t>
  </si>
  <si>
    <t>2025-PLATE-115_2025-1654_10-AF-178</t>
  </si>
  <si>
    <t>2025-PLATE-115_2025-1654_11-AF-179</t>
  </si>
  <si>
    <t>2025-PLATE-115_2025-1654_12-AF-180</t>
  </si>
  <si>
    <t>2025-PLATE-115_2025-1654_13-AF-181</t>
  </si>
  <si>
    <t>2025-PLATE-115_2025-1654_14-AF-182</t>
  </si>
  <si>
    <t>2025-PLATE-115_2025-1654_15-AF-183</t>
  </si>
  <si>
    <t>2025-PLATE-115_2025-1654_16-AF-184</t>
  </si>
  <si>
    <t>2025-PLATE-115_2025-1654_17-AF-185</t>
  </si>
  <si>
    <t>2025-PLATE-115_2025-1654_18-AF-186</t>
  </si>
  <si>
    <t>2025-PLATE-115_2025-1654_19-AF-187</t>
  </si>
  <si>
    <t>Salmon</t>
  </si>
  <si>
    <t>2025-PLATE-116_2025-1654_20-AF-188</t>
  </si>
  <si>
    <t>2025-PLATE-116_2025-1654_21-AF-189</t>
  </si>
  <si>
    <t>2025-PLATE-116_2025-1654_22-AF-190</t>
  </si>
  <si>
    <t>2025-PLATE-116_2025-1654_23-AF-191</t>
  </si>
  <si>
    <t>2025-PLATE-116_2025-1654_24-AF-192</t>
  </si>
  <si>
    <t>2025-PLATE-116_2025-1654_25-AF-193</t>
  </si>
  <si>
    <t>2025-PLATE-116_2025-1654_26-AF-194</t>
  </si>
  <si>
    <t>2025-PLATE-116_2025-1654_27-AF-195</t>
  </si>
  <si>
    <t>2025-PLATE-116_2025-1654_28-AF-196</t>
  </si>
  <si>
    <t>2025-PLATE-116_2025-1654_29-AF-197</t>
  </si>
  <si>
    <t>2025-PLATE-116_2025-1654_30-AF-198</t>
  </si>
  <si>
    <t>2025-PLATE-116_2025-1654_31-AF-199</t>
  </si>
  <si>
    <t>2025-PLATE-116_2025-1654_32-AF-200</t>
  </si>
  <si>
    <t>2025-PLATE-116_2025-1654_33-AF-201</t>
  </si>
  <si>
    <t>2025-PLATE-116_2025-1654_34-AF-202</t>
  </si>
  <si>
    <t>2025-PLATE-116_2025-1654_35-AF-203</t>
  </si>
  <si>
    <t>2025-PLATE-116_2025-1654_36-AF-204</t>
  </si>
  <si>
    <t>2025-PLATE-116_2025-1654_37-AF-205</t>
  </si>
  <si>
    <t>2025-PLATE-116_2025-1654_38-AF-206</t>
  </si>
  <si>
    <t>2025-PLATE-116_2025-1654_39-AF-207</t>
  </si>
  <si>
    <t>2025-PLATE-116_2025-1654_40-AF-208</t>
  </si>
  <si>
    <t>2025-PLATE-116_2025-1654_41-AF-209</t>
  </si>
  <si>
    <t>2025-PLATE-116_2025-1654_42-AF-210</t>
  </si>
  <si>
    <t>2025-PLATE-116_2025-1654_43-AF-211</t>
  </si>
  <si>
    <t>2025-PLATE-116_2025-1654_44-AF-212</t>
  </si>
  <si>
    <t>2025-PLATE-116_2025-1654_45-AF-213</t>
  </si>
  <si>
    <t>2025-PLATE-116_2025-1654_46-AF-214</t>
  </si>
  <si>
    <t>2025-PLATE-116_2025-1654_47-AF-215</t>
  </si>
  <si>
    <t>2025-PLATE-116_2025-1654_48-AF-216</t>
  </si>
  <si>
    <t>2025-PLATE-116_2025-1654_49-AF-217</t>
  </si>
  <si>
    <t>2025-PLATE-116_2025-1654_50-AF-218</t>
  </si>
  <si>
    <t>2025-PLATE-116_2025-1654_51-AF-219</t>
  </si>
  <si>
    <t>2025-PLATE-116_2025-1654_52-AF-220</t>
  </si>
  <si>
    <t>2025-PLATE-116_2025-1654_53-AF-221</t>
  </si>
  <si>
    <t>2025-PLATE-116_2025-1654_54-AF-222</t>
  </si>
  <si>
    <t>2025-PLATE-116_2025-1654_55-AF-223</t>
  </si>
  <si>
    <t>2025-PLATE-116_2025-1654_56-AF-224</t>
  </si>
  <si>
    <t>2025-PLATE-116_2025-1654_57-AF-225</t>
  </si>
  <si>
    <t>2025-PLATE-116_2025-1654_58-AF-226</t>
  </si>
  <si>
    <t>2025-PLATE-116_2025-1654_59-AF-227</t>
  </si>
  <si>
    <t>2025-PLATE-116_2025-1654_60-AF-228</t>
  </si>
  <si>
    <t>2025-PLATE-116_2025-1654_61-AF-229</t>
  </si>
  <si>
    <t>2025-PLATE-116_2025-1654_62-AF-230</t>
  </si>
  <si>
    <t>2025-PLATE-116_2025-1654_63-AF-231</t>
  </si>
  <si>
    <t>2025-PLATE-116_2025-1654_64-AF-232</t>
  </si>
  <si>
    <t>2025-PLATE-116_2025-1654_65-AF-233</t>
  </si>
  <si>
    <t>2025-PLATE-116_2025-1654_66-AF-234</t>
  </si>
  <si>
    <t>2025-PLATE-116_2025-1654_67-AF-235</t>
  </si>
  <si>
    <t>2025-PLATE-116_2025-1654_68-AF-236</t>
  </si>
  <si>
    <t>2025-PLATE-116_2025-1654_69-AF-237</t>
  </si>
  <si>
    <t>2025-PLATE-116_2025-1654_70-AF-238</t>
  </si>
  <si>
    <t>2025-PLATE-116_2025-1654_71-AF-239</t>
  </si>
  <si>
    <t>2025-PLATE-116_2025-1654_73-AF-241</t>
  </si>
  <si>
    <t>2025-PLATE-116_2025-1654_74-AF-242</t>
  </si>
  <si>
    <t>2025-PLATE-116_2025-1654_75-AF-243</t>
  </si>
  <si>
    <t>2025-PLATE-116_2025-1654_76-AF-244</t>
  </si>
  <si>
    <t>2025-PLATE-116_2025-1654_77-AF-245</t>
  </si>
  <si>
    <t>2025-PLATE-116_2025-1654_78-AF-246</t>
  </si>
  <si>
    <t>2025-PLATE-116_2025-1654_79-AF-247</t>
  </si>
  <si>
    <t>2025-PLATE-116_2025-1654_80-AF-248</t>
  </si>
  <si>
    <t>2025-PLATE-116_2025-1655_1-AF-249</t>
  </si>
  <si>
    <t>2025-PLATE-116_2025-1655_10-AF-258</t>
  </si>
  <si>
    <t>2025-PLATE-116_2025-1655_11-AF-259</t>
  </si>
  <si>
    <t>2025-PLATE-116_2025-1655_12-AF-260</t>
  </si>
  <si>
    <t>2025-PLATE-116_2025-1655_13-AF-261</t>
  </si>
  <si>
    <t>2025-PLATE-116_2025-1655_14-AF-262</t>
  </si>
  <si>
    <t>2025-PLATE-116_2025-1655_15-AF-263</t>
  </si>
  <si>
    <t>2025-PLATE-116_2025-1655_16-AF-264</t>
  </si>
  <si>
    <t>2025-PLATE-116_2025-1655_17-AF-265</t>
  </si>
  <si>
    <t>2025-PLATE-116_2025-1655_18-AF-266</t>
  </si>
  <si>
    <t>2025-PLATE-116_2025-1655_19-AF-267</t>
  </si>
  <si>
    <t>2025-PLATE-116_2025-1655_2-AF-250</t>
  </si>
  <si>
    <t>2025-PLATE-116_2025-1655_20-AF-268</t>
  </si>
  <si>
    <t>2025-PLATE-116_2025-1655_21-AF-269</t>
  </si>
  <si>
    <t>2025-PLATE-116_2025-1655_22-AF-270</t>
  </si>
  <si>
    <t>2025-PLATE-116_2025-1655_23-AF-271</t>
  </si>
  <si>
    <t>2025-PLATE-116_2025-1655_24-AF-272</t>
  </si>
  <si>
    <t>2025-PLATE-116_2025-1655_25-AF-273</t>
  </si>
  <si>
    <t>2025-PLATE-116_2025-1655_26-AF-274</t>
  </si>
  <si>
    <t>2025-PLATE-116_2025-1655_27-AF-275</t>
  </si>
  <si>
    <t>2025-PLATE-116_2025-1655_28-AF-276</t>
  </si>
  <si>
    <t>2025-PLATE-116_2025-1655_29-AF-277</t>
  </si>
  <si>
    <t>2025-PLATE-116_2025-1655_3-AF-251</t>
  </si>
  <si>
    <t>2025-PLATE-116_2025-1655_30-AF-278</t>
  </si>
  <si>
    <t>2025-PLATE-116_2025-1655_31-AF-279</t>
  </si>
  <si>
    <t>2025-PLATE-116_2025-1655_32-AF-280</t>
  </si>
  <si>
    <t>2025-PLATE-116_2025-1655_33-AF-281</t>
  </si>
  <si>
    <t>2025-PLATE-116_2025-1655_4-AF-252</t>
  </si>
  <si>
    <t>2025-PLATE-116_2025-1655_5-AF-253</t>
  </si>
  <si>
    <t>2025-PLATE-116_2025-1655_6-AF-254</t>
  </si>
  <si>
    <t>2025-PLATE-116_2025-1655_7-AF-255</t>
  </si>
  <si>
    <t>2025-PLATE-116_2025-1655_8-AF-256</t>
  </si>
  <si>
    <t>2025-PLATE-116_2025-1655_9-AF-257</t>
  </si>
  <si>
    <t>No sample, trout</t>
  </si>
  <si>
    <t>Unassigned, genetic assignment probability below 0.80</t>
  </si>
  <si>
    <t>No genetic result, pukkelaks</t>
  </si>
  <si>
    <t>2025-PLATE-117_2025-1655_34-AF-282</t>
  </si>
  <si>
    <t>2025-PLATE-117_2025-1655_35-AF-283</t>
  </si>
  <si>
    <t>2025-PLATE-117_2025-1655_36-AF-284</t>
  </si>
  <si>
    <t>2025-PLATE-117_2025-1655_37-AF-285</t>
  </si>
  <si>
    <t>2025-PLATE-117_2025-1655_38-AF-286</t>
  </si>
  <si>
    <t>2025-PLATE-117_2025-1655_39-AF-287</t>
  </si>
  <si>
    <t>2025-PLATE-117_2025-1655_40-AF-288</t>
  </si>
  <si>
    <t>2025-PLATE-117_2025-1655_41-AF-289</t>
  </si>
  <si>
    <t>2025-PLATE-117_2025-1655_42-AF-290</t>
  </si>
  <si>
    <t>2025-PLATE-117_2025-1655_43-AF-291</t>
  </si>
  <si>
    <t>2025-PLATE-117_2025-1655_44-AF-292</t>
  </si>
  <si>
    <t>2025-PLATE-117_2025-1655_45-AF-293</t>
  </si>
  <si>
    <t>2025-PLATE-117_2025-1655_46-AF-294</t>
  </si>
  <si>
    <t>2025-PLATE-117_2025-1655_47-AF-295</t>
  </si>
  <si>
    <t>2025-PLATE-117_2025-1655_48-AF-296</t>
  </si>
  <si>
    <t>2025-PLATE-117_2025-1655_49-AF-297</t>
  </si>
  <si>
    <t>2025-PLATE-117_2025-1655_50-AF-298</t>
  </si>
  <si>
    <t>2025-PLATE-117_2025-1655_51-AF-299</t>
  </si>
  <si>
    <t>2025-PLATE-117_2025-1655_52-AF-301</t>
  </si>
  <si>
    <t>2025-PLATE-117_2025-1655_53-AF-302</t>
  </si>
  <si>
    <t>2025-PLATE-117_2025-1655_54-AF-303</t>
  </si>
  <si>
    <t>2025-PLATE-117_2025-1655_55-AF-304</t>
  </si>
  <si>
    <t>2025-PLATE-117_2025-1655_56-AF-305</t>
  </si>
  <si>
    <t>2025-PLATE-117_2025-1655_57-AF-306</t>
  </si>
  <si>
    <t>2025-PLATE-117_2025-1655_58-AF-307</t>
  </si>
  <si>
    <t>2025-PLATE-117_2025-1655_59-AF-308</t>
  </si>
  <si>
    <t>2025-PLATE-117_2025-1655_60-AF-309</t>
  </si>
  <si>
    <t>2025-PLATE-117_2025-1655_61-AF-310</t>
  </si>
  <si>
    <t>2025-PLATE-117_2025-1655_62-AF-311</t>
  </si>
  <si>
    <t>2025-PLATE-117_2025-1655_63-AF-312</t>
  </si>
  <si>
    <t>2025-PLATE-117_2025-1655_64-AF-313</t>
  </si>
  <si>
    <t>2025-PLATE-117_2025-1655_65-AF-314</t>
  </si>
  <si>
    <t>2025-PLATE-117_2025-1655_66-AF-315</t>
  </si>
  <si>
    <t>2025-PLATE-117_2025-1655_67-AF-316</t>
  </si>
  <si>
    <t>2025-PLATE-117_2025-1655_68-AF-317</t>
  </si>
  <si>
    <t>2025-PLATE-117_2025-1655_69-AF-318</t>
  </si>
  <si>
    <t>2025-PLATE-117_2025-1655_70-AF-319</t>
  </si>
  <si>
    <t>Trawl_ID</t>
  </si>
  <si>
    <t>Brukt_i_rapporten</t>
  </si>
  <si>
    <t>Grunn_for_ekskludering</t>
  </si>
  <si>
    <t>Nei</t>
  </si>
  <si>
    <t>Ja</t>
  </si>
  <si>
    <t>Død ved fangst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</si>
</sst>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-mm\-yyyy"/>
    <numFmt numFmtId="165" formatCode="hh:mm;@"/>
    <numFmt numFmtId="166" formatCode="0.0000"/>
    <numFmt numFmtId="167" formatCode="0.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ptos Narrow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0" xfId="0" applyFont="1"/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20" fontId="4" fillId="0" borderId="0" xfId="0" applyNumberFormat="1" applyFont="1" applyAlignment="1" applyProtection="1">
      <alignment horizontal="center"/>
      <protection locked="0"/>
    </xf>
    <xf numFmtId="14" fontId="3" fillId="0" borderId="0" xfId="0" applyNumberFormat="1" applyFont="1" applyAlignment="1" applyProtection="1">
      <alignment horizontal="center"/>
      <protection locked="0"/>
    </xf>
    <xf numFmtId="167" fontId="0" fillId="0" borderId="0" xfId="0" applyNumberFormat="1" applyAlignment="1" applyProtection="1">
      <alignment horizontal="center"/>
      <protection locked="0"/>
    </xf>
    <xf numFmtId="20" fontId="3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167" fontId="3" fillId="0" borderId="0" xfId="0" applyNumberFormat="1" applyFont="1" applyAlignment="1" applyProtection="1">
      <alignment horizontal="center"/>
      <protection locked="0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6" fontId="5" fillId="3" borderId="2" xfId="0" applyNumberFormat="1" applyFont="1" applyFill="1" applyBorder="1" applyAlignment="1">
      <alignment horizontal="center" vertical="center"/>
    </xf>
    <xf numFmtId="166" fontId="5" fillId="3" borderId="3" xfId="0" applyNumberFormat="1" applyFont="1" applyFill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center" vertical="center"/>
    </xf>
    <xf numFmtId="1" fontId="5" fillId="5" borderId="3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0" fillId="0" borderId="0" xfId="0" applyNumberFormat="1" applyAlignment="1">
      <alignment horizontal="center"/>
    </xf>
    <xf numFmtId="1" fontId="4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2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9" fontId="6" fillId="0" borderId="0" xfId="0" applyNumberFormat="1" applyFont="1" applyAlignment="1">
      <alignment horizontal="center" vertical="center" wrapText="1"/>
    </xf>
    <xf numFmtId="0" fontId="10" fillId="0" borderId="0" xfId="1" applyFont="1" applyAlignment="1">
      <alignment horizontal="center" vertical="top" wrapText="1"/>
    </xf>
    <xf numFmtId="0" fontId="5" fillId="6" borderId="0" xfId="0" applyFont="1" applyFill="1" applyAlignment="1">
      <alignment horizontal="center"/>
    </xf>
    <xf numFmtId="164" fontId="5" fillId="6" borderId="0" xfId="0" applyNumberFormat="1" applyFont="1" applyFill="1" applyAlignment="1">
      <alignment horizontal="center"/>
    </xf>
    <xf numFmtId="1" fontId="5" fillId="6" borderId="0" xfId="0" applyNumberFormat="1" applyFont="1" applyFill="1" applyAlignment="1">
      <alignment horizontal="center"/>
    </xf>
    <xf numFmtId="49" fontId="5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6" fontId="3" fillId="0" borderId="0" xfId="0" applyNumberFormat="1" applyFont="1" applyAlignment="1" applyProtection="1">
      <alignment horizontal="center"/>
      <protection locked="0"/>
    </xf>
    <xf numFmtId="166" fontId="4" fillId="0" borderId="0" xfId="0" applyNumberFormat="1" applyFont="1" applyAlignment="1" applyProtection="1">
      <alignment horizontal="center"/>
      <protection locked="0"/>
    </xf>
  </cellXfs>
  <cellStyles count="2">
    <cellStyle name="Normal" xfId="0" builtinId="0"/>
    <cellStyle name="Normal_Ark1" xfId="1" xr:uid="{42CD8D94-41CD-42D8-A721-BB3948F9F614}"/>
  </cellStyles>
  <dxfs count="7">
    <dxf>
      <fill>
        <patternFill>
          <bgColor rgb="FFF8C4C4"/>
        </patternFill>
      </fill>
    </dxf>
    <dxf>
      <fill>
        <patternFill>
          <bgColor rgb="FFF7AFAF"/>
        </patternFill>
      </fill>
    </dxf>
    <dxf>
      <fill>
        <patternFill>
          <bgColor rgb="FFF7AFAF"/>
        </patternFill>
      </fill>
    </dxf>
    <dxf>
      <fill>
        <patternFill>
          <bgColor rgb="FFF7AFAF"/>
        </patternFill>
      </fill>
    </dxf>
    <dxf>
      <fill>
        <patternFill>
          <bgColor rgb="FFF7AFAF"/>
        </patternFill>
      </fill>
    </dxf>
    <dxf>
      <fill>
        <patternFill>
          <bgColor rgb="FFF7AFAF"/>
        </patternFill>
      </fill>
    </dxf>
    <dxf>
      <fill>
        <patternFill>
          <bgColor rgb="FFF5B5B5"/>
        </patternFill>
      </fill>
    </dxf>
  </dxfs>
  <tableStyles count="0" defaultTableStyle="TableStyleMedium2" defaultPivotStyle="PivotStyleLight16"/>
  <colors>
    <mruColors>
      <color rgb="FFF7AFAF"/>
      <color rgb="FFF8C4C4"/>
      <color rgb="FFF5B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5</xdr:row>
      <xdr:rowOff>0</xdr:rowOff>
    </xdr:from>
    <xdr:to>
      <xdr:col>13</xdr:col>
      <xdr:colOff>400050</xdr:colOff>
      <xdr:row>19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5BA3E7B-EF78-52A6-38FF-EF8A3BBE4AF4}"/>
            </a:ext>
          </a:extLst>
        </xdr:cNvPr>
        <xdr:cNvSpPr txBox="1"/>
      </xdr:nvSpPr>
      <xdr:spPr>
        <a:xfrm>
          <a:off x="1514475" y="904875"/>
          <a:ext cx="7181850" cy="2705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The Altafjord baseline rivers have not been grouped as the overall assignment accuracy (when using a leave one out test and taking results over 0.80 assignment probability) is 88</a:t>
          </a:r>
          <a:r>
            <a:rPr lang="en-GB" sz="1100" baseline="0"/>
            <a:t> %. Only results assigned back to river are given.</a:t>
          </a:r>
        </a:p>
        <a:p>
          <a:endParaRPr lang="en-GB" sz="1100" baseline="0"/>
        </a:p>
        <a:p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LIMS_ID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 for the genetic samples stored in the LIMS database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GB">
            <a:effectLst/>
          </a:endParaRPr>
        </a:p>
        <a:p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Trawl_ID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Trawl ID taken from the NALO trawl files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GB">
            <a:effectLst/>
          </a:endParaRPr>
        </a:p>
        <a:p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Potential_river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Assigned river without taking probability score into account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Assignment_Probability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Probability from 0-1 of the river assignment being correct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Potential_River_Number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NVE river code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GB">
            <a:effectLst/>
          </a:endParaRPr>
        </a:p>
        <a:p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Final_river_assignment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Assigned river after taking the probability score into account, only rivers with a score over 0.80 are taken to be correctly assigned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GB">
            <a:effectLst/>
          </a:endParaRPr>
        </a:p>
        <a:p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Genetic_species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Genetic species, either salmon, trout or hybrid between salmon and trout as determined by genetic markers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GB">
            <a:effectLst/>
          </a:endParaRPr>
        </a:p>
        <a:p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Genetic_sex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Sex of the smolts as determined by genetic markers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Genetic_comments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the fish was not used in the genetic assignment, the reason is written here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GB">
            <a:effectLst/>
          </a:endParaRPr>
        </a:p>
        <a:p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Genetic_comments 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any comments related to the genetic assignment</a:t>
          </a:r>
          <a:endParaRPr lang="en-GB">
            <a:effectLst/>
          </a:endParaRPr>
        </a:p>
        <a:p>
          <a:endParaRPr lang="en-GB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D13DD-D37E-4F39-BB7F-15CDC4834BA7}">
  <dimension ref="A1:AB320"/>
  <sheetViews>
    <sheetView zoomScaleNormal="100" workbookViewId="0">
      <selection activeCell="S212" sqref="S212"/>
    </sheetView>
  </sheetViews>
  <sheetFormatPr defaultColWidth="10.85546875" defaultRowHeight="15" x14ac:dyDescent="0.25"/>
  <cols>
    <col min="1" max="1" width="12.85546875" style="3" customWidth="1"/>
    <col min="2" max="2" width="12.42578125" style="2" customWidth="1"/>
    <col min="3" max="3" width="17.42578125" style="3" customWidth="1"/>
    <col min="4" max="4" width="10.42578125" style="3" customWidth="1"/>
    <col min="5" max="5" width="14.85546875" style="3" customWidth="1"/>
    <col min="6" max="6" width="12.42578125" style="6" customWidth="1"/>
    <col min="7" max="7" width="13.42578125" style="6" customWidth="1"/>
    <col min="8" max="8" width="12.42578125" style="3" customWidth="1"/>
    <col min="9" max="9" width="16.140625" style="3" customWidth="1"/>
    <col min="10" max="10" width="16.140625" style="7" customWidth="1"/>
    <col min="11" max="11" width="11.42578125" style="3" customWidth="1"/>
    <col min="12" max="12" width="13" style="3" customWidth="1"/>
    <col min="13" max="14" width="14.140625" style="3" customWidth="1"/>
    <col min="15" max="15" width="12.140625" style="3" customWidth="1"/>
    <col min="16" max="16" width="14.140625" style="3" customWidth="1"/>
    <col min="17" max="17" width="12.42578125" style="3" customWidth="1"/>
    <col min="18" max="18" width="7.7109375" style="3" customWidth="1"/>
    <col min="19" max="19" width="7.28515625" style="3" customWidth="1"/>
    <col min="20" max="21" width="7.140625" style="3" customWidth="1"/>
    <col min="22" max="22" width="7.28515625" style="3" customWidth="1"/>
    <col min="23" max="23" width="7" style="3" customWidth="1"/>
    <col min="24" max="24" width="10.42578125" style="3" customWidth="1"/>
    <col min="25" max="25" width="13.28515625" style="3" customWidth="1"/>
    <col min="26" max="26" width="52" style="3" bestFit="1" customWidth="1"/>
    <col min="27" max="27" width="17.42578125" style="3" bestFit="1" customWidth="1"/>
    <col min="28" max="28" width="22.85546875" style="3" bestFit="1" customWidth="1"/>
    <col min="29" max="16384" width="10.85546875" style="3"/>
  </cols>
  <sheetData>
    <row r="1" spans="1:28" s="28" customFormat="1" ht="15.75" x14ac:dyDescent="0.25">
      <c r="A1" s="38" t="s">
        <v>0</v>
      </c>
      <c r="B1" s="39" t="s">
        <v>1</v>
      </c>
      <c r="C1" s="38" t="s">
        <v>2</v>
      </c>
      <c r="D1" s="38" t="s">
        <v>3</v>
      </c>
      <c r="E1" s="38" t="s">
        <v>4</v>
      </c>
      <c r="F1" s="40" t="s">
        <v>5</v>
      </c>
      <c r="G1" s="40" t="s">
        <v>6</v>
      </c>
      <c r="H1" s="38" t="s">
        <v>7</v>
      </c>
      <c r="I1" s="38" t="s">
        <v>8</v>
      </c>
      <c r="J1" s="41" t="s">
        <v>9</v>
      </c>
      <c r="K1" s="38" t="s">
        <v>10</v>
      </c>
      <c r="L1" s="40" t="s">
        <v>11</v>
      </c>
      <c r="M1" s="40" t="s">
        <v>12</v>
      </c>
      <c r="N1" s="40" t="s">
        <v>13</v>
      </c>
      <c r="O1" s="40" t="s">
        <v>14</v>
      </c>
      <c r="P1" s="40" t="s">
        <v>15</v>
      </c>
      <c r="Q1" s="40" t="s">
        <v>16</v>
      </c>
      <c r="R1" s="42" t="s">
        <v>17</v>
      </c>
      <c r="S1" s="42" t="s">
        <v>18</v>
      </c>
      <c r="T1" s="42" t="s">
        <v>19</v>
      </c>
      <c r="U1" s="42" t="s">
        <v>20</v>
      </c>
      <c r="V1" s="42" t="s">
        <v>21</v>
      </c>
      <c r="W1" s="42" t="s">
        <v>22</v>
      </c>
      <c r="X1" s="42" t="s">
        <v>23</v>
      </c>
      <c r="Y1" s="42" t="s">
        <v>24</v>
      </c>
      <c r="Z1" s="42" t="s">
        <v>25</v>
      </c>
      <c r="AA1" s="42" t="s">
        <v>916</v>
      </c>
      <c r="AB1" s="42" t="s">
        <v>917</v>
      </c>
    </row>
    <row r="2" spans="1:28" x14ac:dyDescent="0.25">
      <c r="A2" s="3" t="s">
        <v>26</v>
      </c>
      <c r="B2" s="2">
        <v>45828</v>
      </c>
      <c r="C2" s="3" t="s">
        <v>27</v>
      </c>
      <c r="D2" s="3">
        <v>4</v>
      </c>
      <c r="E2" s="3" t="s">
        <v>28</v>
      </c>
      <c r="F2" s="6">
        <v>1</v>
      </c>
      <c r="G2" s="6">
        <v>0</v>
      </c>
      <c r="K2" s="3">
        <v>545</v>
      </c>
      <c r="L2" s="6">
        <v>388</v>
      </c>
      <c r="M2" s="6">
        <v>410</v>
      </c>
      <c r="N2" s="6">
        <v>1</v>
      </c>
      <c r="O2" s="6">
        <v>1</v>
      </c>
      <c r="P2" s="6"/>
      <c r="Q2" s="6">
        <v>1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 t="s">
        <v>29</v>
      </c>
      <c r="AA2" s="33" t="s">
        <v>918</v>
      </c>
      <c r="AB2" s="33" t="s">
        <v>562</v>
      </c>
    </row>
    <row r="3" spans="1:28" x14ac:dyDescent="0.25">
      <c r="A3" s="3" t="s">
        <v>30</v>
      </c>
      <c r="B3" s="2">
        <v>45829</v>
      </c>
      <c r="C3" s="3" t="s">
        <v>27</v>
      </c>
      <c r="D3" s="3">
        <v>15</v>
      </c>
      <c r="E3" s="3" t="s">
        <v>31</v>
      </c>
      <c r="F3" s="6">
        <v>0</v>
      </c>
      <c r="G3" s="6">
        <v>1</v>
      </c>
      <c r="K3" s="3">
        <v>17</v>
      </c>
      <c r="L3" s="3">
        <v>118</v>
      </c>
      <c r="M3" s="3">
        <v>130</v>
      </c>
      <c r="N3" s="3">
        <v>1</v>
      </c>
      <c r="O3" s="3">
        <v>1</v>
      </c>
      <c r="Q3" s="3">
        <v>2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 t="s">
        <v>29</v>
      </c>
      <c r="AA3" s="33" t="s">
        <v>919</v>
      </c>
      <c r="AB3" s="33"/>
    </row>
    <row r="4" spans="1:28" x14ac:dyDescent="0.25">
      <c r="A4" s="3" t="s">
        <v>32</v>
      </c>
      <c r="B4" s="2">
        <v>45829</v>
      </c>
      <c r="C4" s="3" t="s">
        <v>27</v>
      </c>
      <c r="D4" s="3">
        <v>16</v>
      </c>
      <c r="E4" s="3" t="s">
        <v>31</v>
      </c>
      <c r="F4" s="6">
        <v>0</v>
      </c>
      <c r="G4" s="6">
        <v>1</v>
      </c>
      <c r="K4" s="3">
        <v>28</v>
      </c>
      <c r="L4" s="3">
        <v>143</v>
      </c>
      <c r="M4" s="3">
        <v>155</v>
      </c>
      <c r="N4" s="3">
        <v>1</v>
      </c>
      <c r="O4" s="3">
        <v>1</v>
      </c>
      <c r="Q4" s="3">
        <v>1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 t="s">
        <v>29</v>
      </c>
      <c r="AA4" s="33" t="s">
        <v>919</v>
      </c>
      <c r="AB4" s="33"/>
    </row>
    <row r="5" spans="1:28" x14ac:dyDescent="0.25">
      <c r="A5" s="3" t="s">
        <v>33</v>
      </c>
      <c r="B5" s="2">
        <v>45829</v>
      </c>
      <c r="C5" s="3" t="s">
        <v>27</v>
      </c>
      <c r="D5" s="3">
        <v>16</v>
      </c>
      <c r="E5" s="3" t="s">
        <v>31</v>
      </c>
      <c r="F5" s="6">
        <v>0</v>
      </c>
      <c r="G5" s="6">
        <v>1</v>
      </c>
      <c r="K5" s="3">
        <v>23.5</v>
      </c>
      <c r="L5" s="3">
        <v>137</v>
      </c>
      <c r="M5" s="3">
        <v>149</v>
      </c>
      <c r="N5" s="3">
        <v>1</v>
      </c>
      <c r="O5" s="3">
        <v>1</v>
      </c>
      <c r="Q5" s="3">
        <v>1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 t="s">
        <v>29</v>
      </c>
      <c r="AA5" s="33" t="s">
        <v>919</v>
      </c>
      <c r="AB5" s="33"/>
    </row>
    <row r="6" spans="1:28" x14ac:dyDescent="0.25">
      <c r="A6" s="3" t="s">
        <v>34</v>
      </c>
      <c r="B6" s="2">
        <v>45829</v>
      </c>
      <c r="C6" s="3" t="s">
        <v>27</v>
      </c>
      <c r="D6" s="3">
        <v>16</v>
      </c>
      <c r="E6" s="3" t="s">
        <v>31</v>
      </c>
      <c r="F6" s="6">
        <v>0</v>
      </c>
      <c r="G6" s="6">
        <v>1</v>
      </c>
      <c r="K6" s="3">
        <v>17</v>
      </c>
      <c r="L6" s="3">
        <v>126</v>
      </c>
      <c r="M6" s="3">
        <v>139</v>
      </c>
      <c r="N6" s="3">
        <v>1</v>
      </c>
      <c r="O6" s="6">
        <v>1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 t="s">
        <v>29</v>
      </c>
      <c r="AA6" s="33" t="s">
        <v>919</v>
      </c>
      <c r="AB6" s="33"/>
    </row>
    <row r="7" spans="1:28" x14ac:dyDescent="0.25">
      <c r="A7" s="3" t="s">
        <v>35</v>
      </c>
      <c r="B7" s="2">
        <v>45829</v>
      </c>
      <c r="C7" s="3" t="s">
        <v>27</v>
      </c>
      <c r="D7" s="3">
        <v>16</v>
      </c>
      <c r="E7" s="3" t="s">
        <v>31</v>
      </c>
      <c r="F7" s="6">
        <v>0</v>
      </c>
      <c r="G7" s="6">
        <v>1</v>
      </c>
      <c r="K7" s="3">
        <v>18</v>
      </c>
      <c r="L7" s="3">
        <v>123</v>
      </c>
      <c r="M7" s="3">
        <v>133</v>
      </c>
      <c r="N7" s="3">
        <v>1</v>
      </c>
      <c r="O7" s="3">
        <v>1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 t="s">
        <v>29</v>
      </c>
      <c r="AA7" s="33" t="s">
        <v>919</v>
      </c>
      <c r="AB7" s="33"/>
    </row>
    <row r="8" spans="1:28" x14ac:dyDescent="0.25">
      <c r="A8" s="3" t="s">
        <v>36</v>
      </c>
      <c r="B8" s="2">
        <v>45829</v>
      </c>
      <c r="C8" s="3" t="s">
        <v>27</v>
      </c>
      <c r="D8" s="3">
        <v>16</v>
      </c>
      <c r="E8" s="3" t="s">
        <v>31</v>
      </c>
      <c r="F8" s="6">
        <v>0</v>
      </c>
      <c r="G8" s="6">
        <v>1</v>
      </c>
      <c r="K8" s="3">
        <v>23.5</v>
      </c>
      <c r="L8" s="3">
        <v>136</v>
      </c>
      <c r="M8" s="3">
        <v>149</v>
      </c>
      <c r="N8" s="3">
        <v>1</v>
      </c>
      <c r="O8" s="3">
        <v>1</v>
      </c>
      <c r="Q8" s="3">
        <v>1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 t="s">
        <v>29</v>
      </c>
      <c r="AA8" s="33" t="s">
        <v>919</v>
      </c>
      <c r="AB8" s="33"/>
    </row>
    <row r="9" spans="1:28" x14ac:dyDescent="0.25">
      <c r="A9" s="3" t="s">
        <v>37</v>
      </c>
      <c r="B9" s="2">
        <v>45829</v>
      </c>
      <c r="C9" s="3" t="s">
        <v>27</v>
      </c>
      <c r="D9" s="3">
        <v>16</v>
      </c>
      <c r="E9" s="3" t="s">
        <v>28</v>
      </c>
      <c r="F9" s="6">
        <v>1</v>
      </c>
      <c r="G9" s="6">
        <v>0</v>
      </c>
      <c r="K9" s="3">
        <v>565</v>
      </c>
      <c r="L9" s="3">
        <v>386</v>
      </c>
      <c r="M9" s="3">
        <v>405</v>
      </c>
      <c r="N9" s="3">
        <v>1</v>
      </c>
      <c r="O9" s="3">
        <v>1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 t="s">
        <v>29</v>
      </c>
      <c r="Z9" s="3" t="s">
        <v>38</v>
      </c>
      <c r="AA9" s="33" t="s">
        <v>918</v>
      </c>
      <c r="AB9" s="33" t="s">
        <v>562</v>
      </c>
    </row>
    <row r="10" spans="1:28" x14ac:dyDescent="0.25">
      <c r="A10" s="3" t="s">
        <v>39</v>
      </c>
      <c r="B10" s="2">
        <v>45829</v>
      </c>
      <c r="C10" s="3" t="s">
        <v>27</v>
      </c>
      <c r="D10" s="3">
        <v>16</v>
      </c>
      <c r="E10" s="3" t="s">
        <v>28</v>
      </c>
      <c r="F10" s="6">
        <v>1</v>
      </c>
      <c r="G10" s="6">
        <v>0</v>
      </c>
      <c r="K10" s="3">
        <v>515</v>
      </c>
      <c r="L10" s="3">
        <v>374</v>
      </c>
      <c r="M10" s="3">
        <v>391</v>
      </c>
      <c r="N10" s="3">
        <v>1</v>
      </c>
      <c r="O10" s="3">
        <v>1</v>
      </c>
      <c r="Q10" s="3">
        <v>3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 t="s">
        <v>29</v>
      </c>
      <c r="Z10" s="3" t="s">
        <v>38</v>
      </c>
      <c r="AA10" s="33" t="s">
        <v>918</v>
      </c>
      <c r="AB10" s="33" t="s">
        <v>562</v>
      </c>
    </row>
    <row r="11" spans="1:28" x14ac:dyDescent="0.25">
      <c r="A11" s="3" t="s">
        <v>40</v>
      </c>
      <c r="B11" s="2">
        <v>45829</v>
      </c>
      <c r="C11" s="3" t="s">
        <v>27</v>
      </c>
      <c r="D11" s="3">
        <v>16</v>
      </c>
      <c r="E11" s="3" t="s">
        <v>28</v>
      </c>
      <c r="F11" s="6">
        <v>1</v>
      </c>
      <c r="G11" s="6">
        <v>0</v>
      </c>
      <c r="K11" s="3">
        <v>613</v>
      </c>
      <c r="L11" s="3">
        <v>394</v>
      </c>
      <c r="M11" s="3">
        <v>411</v>
      </c>
      <c r="N11" s="3">
        <v>1</v>
      </c>
      <c r="O11" s="3">
        <v>1</v>
      </c>
      <c r="Q11" s="3">
        <v>2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 t="s">
        <v>29</v>
      </c>
      <c r="Z11" s="3" t="s">
        <v>41</v>
      </c>
      <c r="AA11" s="33" t="s">
        <v>918</v>
      </c>
      <c r="AB11" s="33" t="s">
        <v>562</v>
      </c>
    </row>
    <row r="12" spans="1:28" x14ac:dyDescent="0.25">
      <c r="A12" s="3" t="s">
        <v>42</v>
      </c>
      <c r="B12" s="2">
        <v>45829</v>
      </c>
      <c r="C12" s="3" t="s">
        <v>27</v>
      </c>
      <c r="D12" s="3">
        <v>16</v>
      </c>
      <c r="E12" s="3" t="s">
        <v>28</v>
      </c>
      <c r="F12" s="6">
        <v>1</v>
      </c>
      <c r="G12" s="6">
        <v>0</v>
      </c>
      <c r="K12" s="3">
        <v>265</v>
      </c>
      <c r="L12" s="3">
        <v>299</v>
      </c>
      <c r="M12" s="3">
        <v>313</v>
      </c>
      <c r="N12" s="3">
        <v>1</v>
      </c>
      <c r="O12" s="6">
        <v>1</v>
      </c>
      <c r="P12" s="6"/>
      <c r="Q12" s="6">
        <v>3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 t="s">
        <v>29</v>
      </c>
      <c r="Z12" s="3" t="s">
        <v>41</v>
      </c>
      <c r="AA12" s="33" t="s">
        <v>918</v>
      </c>
      <c r="AB12" s="33" t="s">
        <v>562</v>
      </c>
    </row>
    <row r="13" spans="1:28" x14ac:dyDescent="0.25">
      <c r="A13" s="3" t="s">
        <v>43</v>
      </c>
      <c r="B13" s="2">
        <v>45830</v>
      </c>
      <c r="C13" s="3" t="s">
        <v>27</v>
      </c>
      <c r="D13" s="3">
        <v>19</v>
      </c>
      <c r="E13" s="3" t="s">
        <v>31</v>
      </c>
      <c r="F13" s="6">
        <v>0</v>
      </c>
      <c r="G13" s="6">
        <v>1</v>
      </c>
      <c r="K13" s="3">
        <v>15.5</v>
      </c>
      <c r="L13" s="3">
        <v>118</v>
      </c>
      <c r="M13" s="3">
        <v>129</v>
      </c>
      <c r="N13" s="3">
        <v>1</v>
      </c>
      <c r="O13" s="3">
        <v>1</v>
      </c>
      <c r="Q13" s="3">
        <v>1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 t="s">
        <v>29</v>
      </c>
      <c r="AA13" s="33" t="s">
        <v>919</v>
      </c>
      <c r="AB13" s="33"/>
    </row>
    <row r="14" spans="1:28" x14ac:dyDescent="0.25">
      <c r="A14" s="3" t="s">
        <v>44</v>
      </c>
      <c r="B14" s="2">
        <v>45830</v>
      </c>
      <c r="C14" s="3" t="s">
        <v>27</v>
      </c>
      <c r="D14" s="3">
        <v>19</v>
      </c>
      <c r="E14" s="3" t="s">
        <v>31</v>
      </c>
      <c r="F14" s="6">
        <v>0</v>
      </c>
      <c r="G14" s="6">
        <v>1</v>
      </c>
      <c r="K14" s="3">
        <v>23.5</v>
      </c>
      <c r="L14" s="3">
        <v>132</v>
      </c>
      <c r="M14" s="3">
        <v>144</v>
      </c>
      <c r="N14" s="3">
        <v>1</v>
      </c>
      <c r="O14" s="3">
        <v>1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 t="s">
        <v>29</v>
      </c>
      <c r="AA14" s="33" t="s">
        <v>919</v>
      </c>
      <c r="AB14" s="33"/>
    </row>
    <row r="15" spans="1:28" x14ac:dyDescent="0.25">
      <c r="A15" s="3" t="s">
        <v>45</v>
      </c>
      <c r="B15" s="2">
        <v>45831</v>
      </c>
      <c r="C15" s="3" t="s">
        <v>27</v>
      </c>
      <c r="D15" s="3">
        <v>25</v>
      </c>
      <c r="E15" s="3" t="s">
        <v>31</v>
      </c>
      <c r="F15" s="6">
        <v>0</v>
      </c>
      <c r="G15" s="6">
        <v>1</v>
      </c>
      <c r="K15" s="3">
        <v>22</v>
      </c>
      <c r="L15" s="3">
        <v>133</v>
      </c>
      <c r="M15" s="3">
        <v>144</v>
      </c>
      <c r="N15" s="3">
        <v>1</v>
      </c>
      <c r="O15" s="3">
        <v>1</v>
      </c>
      <c r="Q15" s="3">
        <v>2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 t="s">
        <v>29</v>
      </c>
      <c r="Z15" s="3" t="s">
        <v>46</v>
      </c>
      <c r="AA15" s="33" t="s">
        <v>919</v>
      </c>
      <c r="AB15" s="33"/>
    </row>
    <row r="16" spans="1:28" x14ac:dyDescent="0.25">
      <c r="A16" s="3" t="s">
        <v>47</v>
      </c>
      <c r="B16" s="2">
        <v>45831</v>
      </c>
      <c r="C16" s="3" t="s">
        <v>27</v>
      </c>
      <c r="D16" s="3">
        <v>26</v>
      </c>
      <c r="E16" s="3" t="s">
        <v>48</v>
      </c>
      <c r="F16" s="6">
        <v>1</v>
      </c>
      <c r="G16" s="6">
        <v>0</v>
      </c>
      <c r="K16" s="3">
        <v>1413</v>
      </c>
      <c r="L16" s="3">
        <v>466</v>
      </c>
      <c r="M16" s="3">
        <v>511</v>
      </c>
      <c r="N16" s="3">
        <v>1</v>
      </c>
      <c r="O16" s="6">
        <v>1</v>
      </c>
      <c r="P16" s="3">
        <v>1</v>
      </c>
      <c r="Q16" s="3">
        <v>3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1</v>
      </c>
      <c r="Y16" s="3" t="s">
        <v>29</v>
      </c>
      <c r="Z16" s="3" t="s">
        <v>49</v>
      </c>
      <c r="AA16" s="33" t="s">
        <v>918</v>
      </c>
      <c r="AB16" s="33" t="s">
        <v>562</v>
      </c>
    </row>
    <row r="17" spans="1:28" x14ac:dyDescent="0.25">
      <c r="A17" s="3" t="s">
        <v>50</v>
      </c>
      <c r="B17" s="2">
        <v>45832</v>
      </c>
      <c r="C17" s="3" t="s">
        <v>27</v>
      </c>
      <c r="D17" s="3">
        <v>30</v>
      </c>
      <c r="E17" s="3" t="s">
        <v>28</v>
      </c>
      <c r="F17" s="6">
        <v>0</v>
      </c>
      <c r="G17" s="6">
        <v>0</v>
      </c>
      <c r="K17" s="3">
        <v>334</v>
      </c>
      <c r="L17" s="3">
        <v>314</v>
      </c>
      <c r="M17" s="3">
        <v>334</v>
      </c>
      <c r="N17" s="3">
        <v>1</v>
      </c>
      <c r="O17" s="3">
        <v>1</v>
      </c>
      <c r="Q17" s="3">
        <v>2</v>
      </c>
      <c r="R17" s="3">
        <v>0</v>
      </c>
      <c r="S17" s="3">
        <v>0</v>
      </c>
      <c r="T17" s="3">
        <v>0</v>
      </c>
      <c r="U17" s="3">
        <v>0</v>
      </c>
      <c r="V17" s="3">
        <v>1</v>
      </c>
      <c r="W17" s="3">
        <v>0</v>
      </c>
      <c r="X17" s="3">
        <v>0</v>
      </c>
      <c r="Y17" s="3" t="s">
        <v>29</v>
      </c>
      <c r="Z17" s="3" t="s">
        <v>51</v>
      </c>
      <c r="AA17" s="33" t="s">
        <v>918</v>
      </c>
      <c r="AB17" s="33" t="s">
        <v>562</v>
      </c>
    </row>
    <row r="18" spans="1:28" x14ac:dyDescent="0.25">
      <c r="A18" s="3" t="s">
        <v>52</v>
      </c>
      <c r="B18" s="2">
        <v>45833</v>
      </c>
      <c r="C18" s="3" t="s">
        <v>27</v>
      </c>
      <c r="D18" s="3">
        <v>39</v>
      </c>
      <c r="E18" s="3" t="s">
        <v>31</v>
      </c>
      <c r="F18" s="6">
        <v>0</v>
      </c>
      <c r="G18" s="6">
        <v>1</v>
      </c>
      <c r="K18" s="3">
        <v>17</v>
      </c>
      <c r="L18" s="3">
        <v>122</v>
      </c>
      <c r="M18" s="3">
        <v>133</v>
      </c>
      <c r="N18" s="3">
        <v>1</v>
      </c>
      <c r="O18" s="3">
        <v>1</v>
      </c>
      <c r="Q18" s="3">
        <v>1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 t="s">
        <v>29</v>
      </c>
      <c r="AA18" s="33" t="s">
        <v>919</v>
      </c>
      <c r="AB18" s="33"/>
    </row>
    <row r="19" spans="1:28" x14ac:dyDescent="0.25">
      <c r="A19" s="3" t="s">
        <v>53</v>
      </c>
      <c r="B19" s="2">
        <v>45834</v>
      </c>
      <c r="C19" s="3" t="s">
        <v>27</v>
      </c>
      <c r="D19" s="3">
        <v>46</v>
      </c>
      <c r="E19" s="3" t="s">
        <v>31</v>
      </c>
      <c r="F19" s="6">
        <v>0</v>
      </c>
      <c r="G19" s="6">
        <v>1</v>
      </c>
      <c r="K19" s="3">
        <v>21</v>
      </c>
      <c r="L19" s="3">
        <v>131</v>
      </c>
      <c r="M19" s="3">
        <v>145</v>
      </c>
      <c r="N19" s="3">
        <v>1</v>
      </c>
      <c r="O19" s="3">
        <v>1</v>
      </c>
      <c r="Q19" s="3">
        <v>2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 t="s">
        <v>29</v>
      </c>
      <c r="AA19" s="33" t="s">
        <v>919</v>
      </c>
      <c r="AB19" s="33"/>
    </row>
    <row r="20" spans="1:28" x14ac:dyDescent="0.25">
      <c r="A20" s="3" t="s">
        <v>54</v>
      </c>
      <c r="B20" s="2">
        <v>45834</v>
      </c>
      <c r="C20" s="3" t="s">
        <v>27</v>
      </c>
      <c r="D20" s="3">
        <v>47</v>
      </c>
      <c r="E20" s="3" t="s">
        <v>31</v>
      </c>
      <c r="F20" s="6">
        <v>1</v>
      </c>
      <c r="G20" s="6">
        <v>0</v>
      </c>
      <c r="K20" s="3">
        <v>27</v>
      </c>
      <c r="L20" s="3">
        <v>131</v>
      </c>
      <c r="M20" s="3">
        <v>155</v>
      </c>
      <c r="N20" s="3">
        <v>1</v>
      </c>
      <c r="O20" s="3">
        <v>1</v>
      </c>
      <c r="Q20" s="3">
        <v>2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 t="s">
        <v>29</v>
      </c>
      <c r="AA20" s="33" t="s">
        <v>919</v>
      </c>
      <c r="AB20" s="33"/>
    </row>
    <row r="21" spans="1:28" x14ac:dyDescent="0.25">
      <c r="A21" s="3" t="s">
        <v>55</v>
      </c>
      <c r="B21" s="2">
        <v>45834</v>
      </c>
      <c r="C21" s="3" t="s">
        <v>27</v>
      </c>
      <c r="D21" s="3">
        <v>47</v>
      </c>
      <c r="E21" s="3" t="s">
        <v>31</v>
      </c>
      <c r="F21" s="6">
        <v>1</v>
      </c>
      <c r="G21" s="6">
        <v>0</v>
      </c>
      <c r="K21" s="3">
        <v>31</v>
      </c>
      <c r="L21" s="3">
        <v>148</v>
      </c>
      <c r="M21" s="3">
        <v>160</v>
      </c>
      <c r="N21" s="3">
        <v>1</v>
      </c>
      <c r="O21" s="3">
        <v>1</v>
      </c>
      <c r="Q21" s="3">
        <v>3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 t="s">
        <v>29</v>
      </c>
      <c r="AA21" s="33" t="s">
        <v>919</v>
      </c>
      <c r="AB21" s="33"/>
    </row>
    <row r="22" spans="1:28" x14ac:dyDescent="0.25">
      <c r="A22" s="3" t="s">
        <v>56</v>
      </c>
      <c r="B22" s="2">
        <v>45834</v>
      </c>
      <c r="C22" s="3" t="s">
        <v>27</v>
      </c>
      <c r="D22" s="3">
        <v>47</v>
      </c>
      <c r="E22" s="3" t="s">
        <v>31</v>
      </c>
      <c r="F22" s="6">
        <v>0</v>
      </c>
      <c r="G22" s="6">
        <v>1</v>
      </c>
      <c r="K22" s="3">
        <v>22</v>
      </c>
      <c r="L22" s="3">
        <v>131</v>
      </c>
      <c r="M22" s="3">
        <v>142</v>
      </c>
      <c r="N22" s="3">
        <v>1</v>
      </c>
      <c r="O22" s="6">
        <v>1</v>
      </c>
      <c r="P22" s="6"/>
      <c r="Q22" s="6">
        <v>1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 t="s">
        <v>29</v>
      </c>
      <c r="AA22" s="33" t="s">
        <v>919</v>
      </c>
      <c r="AB22" s="33"/>
    </row>
    <row r="23" spans="1:28" x14ac:dyDescent="0.25">
      <c r="A23" s="3" t="s">
        <v>57</v>
      </c>
      <c r="B23" s="2">
        <v>45834</v>
      </c>
      <c r="C23" s="3" t="s">
        <v>27</v>
      </c>
      <c r="D23" s="3">
        <v>47</v>
      </c>
      <c r="E23" s="3" t="s">
        <v>31</v>
      </c>
      <c r="F23" s="6">
        <v>0</v>
      </c>
      <c r="G23" s="6">
        <v>1</v>
      </c>
      <c r="K23" s="3">
        <v>19</v>
      </c>
      <c r="L23" s="3">
        <v>122</v>
      </c>
      <c r="M23" s="3">
        <v>154</v>
      </c>
      <c r="N23" s="3">
        <v>1</v>
      </c>
      <c r="O23" s="3">
        <v>1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 t="s">
        <v>29</v>
      </c>
      <c r="AA23" s="33" t="s">
        <v>919</v>
      </c>
      <c r="AB23" s="33"/>
    </row>
    <row r="24" spans="1:28" x14ac:dyDescent="0.25">
      <c r="A24" s="3" t="s">
        <v>58</v>
      </c>
      <c r="B24" s="2">
        <v>45835</v>
      </c>
      <c r="C24" s="3" t="s">
        <v>27</v>
      </c>
      <c r="D24" s="3">
        <v>51</v>
      </c>
      <c r="E24" s="3" t="s">
        <v>31</v>
      </c>
      <c r="F24" s="6">
        <v>1</v>
      </c>
      <c r="G24" s="6">
        <v>0</v>
      </c>
      <c r="K24" s="3">
        <v>20</v>
      </c>
      <c r="L24" s="3">
        <v>130</v>
      </c>
      <c r="M24" s="3">
        <v>140</v>
      </c>
      <c r="N24" s="3">
        <v>1</v>
      </c>
      <c r="O24" s="3">
        <v>1</v>
      </c>
      <c r="Q24" s="3">
        <v>3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 t="s">
        <v>29</v>
      </c>
      <c r="Z24" s="3" t="s">
        <v>59</v>
      </c>
      <c r="AA24" s="33" t="s">
        <v>918</v>
      </c>
      <c r="AB24" s="33" t="s">
        <v>920</v>
      </c>
    </row>
    <row r="25" spans="1:28" x14ac:dyDescent="0.25">
      <c r="A25" s="3" t="s">
        <v>60</v>
      </c>
      <c r="B25" s="2">
        <v>45835</v>
      </c>
      <c r="C25" s="3" t="s">
        <v>27</v>
      </c>
      <c r="D25" s="3">
        <v>51</v>
      </c>
      <c r="E25" s="3" t="s">
        <v>31</v>
      </c>
      <c r="F25" s="6">
        <v>1</v>
      </c>
      <c r="G25" s="6">
        <v>0</v>
      </c>
      <c r="K25" s="3">
        <v>21</v>
      </c>
      <c r="L25" s="3">
        <v>129</v>
      </c>
      <c r="M25" s="3">
        <v>150</v>
      </c>
      <c r="N25" s="3">
        <v>1</v>
      </c>
      <c r="O25" s="3">
        <v>1</v>
      </c>
      <c r="Q25" s="3">
        <v>3</v>
      </c>
      <c r="R25" s="3">
        <v>0</v>
      </c>
      <c r="S25" s="3">
        <v>0</v>
      </c>
      <c r="T25" s="3">
        <v>0</v>
      </c>
      <c r="U25" s="3">
        <v>0</v>
      </c>
      <c r="V25" s="3">
        <v>1</v>
      </c>
      <c r="W25" s="3">
        <v>0</v>
      </c>
      <c r="X25" s="3">
        <v>0</v>
      </c>
      <c r="Y25" s="3" t="s">
        <v>29</v>
      </c>
      <c r="Z25" s="3" t="s">
        <v>61</v>
      </c>
      <c r="AA25" s="33" t="s">
        <v>919</v>
      </c>
      <c r="AB25" s="33"/>
    </row>
    <row r="26" spans="1:28" x14ac:dyDescent="0.25">
      <c r="A26" s="3" t="s">
        <v>62</v>
      </c>
      <c r="B26" s="2">
        <v>45835</v>
      </c>
      <c r="C26" s="3" t="s">
        <v>27</v>
      </c>
      <c r="D26" s="3">
        <v>51</v>
      </c>
      <c r="E26" s="3" t="s">
        <v>31</v>
      </c>
      <c r="F26" s="6">
        <v>1</v>
      </c>
      <c r="G26" s="6">
        <v>0</v>
      </c>
      <c r="K26" s="3">
        <v>30</v>
      </c>
      <c r="L26" s="3">
        <v>146</v>
      </c>
      <c r="M26" s="3">
        <v>159</v>
      </c>
      <c r="N26" s="3">
        <v>1</v>
      </c>
      <c r="O26" s="6">
        <v>1</v>
      </c>
      <c r="Q26" s="3">
        <v>3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1</v>
      </c>
      <c r="X26" s="3">
        <v>0</v>
      </c>
      <c r="Y26" s="3" t="s">
        <v>29</v>
      </c>
      <c r="Z26" s="3" t="s">
        <v>61</v>
      </c>
      <c r="AA26" s="33" t="s">
        <v>919</v>
      </c>
      <c r="AB26" s="33"/>
    </row>
    <row r="27" spans="1:28" x14ac:dyDescent="0.25">
      <c r="A27" s="3" t="s">
        <v>63</v>
      </c>
      <c r="B27" s="2">
        <v>45835</v>
      </c>
      <c r="C27" s="3" t="s">
        <v>27</v>
      </c>
      <c r="D27" s="3">
        <v>51</v>
      </c>
      <c r="E27" s="3" t="s">
        <v>31</v>
      </c>
      <c r="F27" s="6">
        <v>1</v>
      </c>
      <c r="G27" s="6">
        <v>0</v>
      </c>
      <c r="K27" s="3">
        <v>15</v>
      </c>
      <c r="L27" s="3">
        <v>121</v>
      </c>
      <c r="M27" s="3">
        <v>141</v>
      </c>
      <c r="N27" s="3">
        <v>1</v>
      </c>
      <c r="O27" s="3">
        <v>1</v>
      </c>
      <c r="Q27" s="3">
        <v>3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 t="s">
        <v>29</v>
      </c>
      <c r="Z27" s="3" t="s">
        <v>61</v>
      </c>
      <c r="AA27" s="33" t="s">
        <v>919</v>
      </c>
      <c r="AB27" s="33"/>
    </row>
    <row r="28" spans="1:28" x14ac:dyDescent="0.25">
      <c r="A28" s="3" t="s">
        <v>64</v>
      </c>
      <c r="B28" s="2">
        <v>45835</v>
      </c>
      <c r="C28" s="3" t="s">
        <v>27</v>
      </c>
      <c r="D28" s="3">
        <v>51</v>
      </c>
      <c r="E28" s="3" t="s">
        <v>31</v>
      </c>
      <c r="F28" s="6">
        <v>1</v>
      </c>
      <c r="G28" s="6">
        <v>0</v>
      </c>
      <c r="K28" s="3">
        <v>27</v>
      </c>
      <c r="L28" s="3">
        <v>141</v>
      </c>
      <c r="M28" s="3">
        <v>154</v>
      </c>
      <c r="N28" s="3">
        <v>1</v>
      </c>
      <c r="O28" s="3">
        <v>1</v>
      </c>
      <c r="Q28" s="3">
        <v>3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 t="s">
        <v>29</v>
      </c>
      <c r="Z28" s="3" t="s">
        <v>61</v>
      </c>
      <c r="AA28" s="33" t="s">
        <v>919</v>
      </c>
      <c r="AB28" s="33"/>
    </row>
    <row r="29" spans="1:28" x14ac:dyDescent="0.25">
      <c r="A29" s="3" t="s">
        <v>65</v>
      </c>
      <c r="B29" s="2">
        <v>45835</v>
      </c>
      <c r="C29" s="3" t="s">
        <v>27</v>
      </c>
      <c r="D29" s="3">
        <v>51</v>
      </c>
      <c r="E29" s="3" t="s">
        <v>31</v>
      </c>
      <c r="F29" s="6">
        <v>0</v>
      </c>
      <c r="G29" s="6">
        <v>1</v>
      </c>
      <c r="K29" s="3">
        <v>25</v>
      </c>
      <c r="L29" s="3">
        <v>133</v>
      </c>
      <c r="M29" s="3">
        <v>145</v>
      </c>
      <c r="N29" s="3">
        <v>1</v>
      </c>
      <c r="O29" s="3">
        <v>1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 t="s">
        <v>29</v>
      </c>
      <c r="AA29" s="33" t="s">
        <v>919</v>
      </c>
      <c r="AB29" s="33"/>
    </row>
    <row r="30" spans="1:28" x14ac:dyDescent="0.25">
      <c r="A30" s="3" t="s">
        <v>66</v>
      </c>
      <c r="B30" s="2">
        <v>45835</v>
      </c>
      <c r="C30" s="3" t="s">
        <v>27</v>
      </c>
      <c r="D30" s="3">
        <v>51</v>
      </c>
      <c r="E30" s="3" t="s">
        <v>31</v>
      </c>
      <c r="F30" s="6">
        <v>0</v>
      </c>
      <c r="G30" s="6">
        <v>1</v>
      </c>
      <c r="K30" s="3">
        <v>28</v>
      </c>
      <c r="L30" s="3">
        <v>142</v>
      </c>
      <c r="M30" s="3">
        <v>154</v>
      </c>
      <c r="N30" s="3">
        <v>1</v>
      </c>
      <c r="O30" s="3">
        <v>1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 t="s">
        <v>29</v>
      </c>
      <c r="AA30" s="33" t="s">
        <v>919</v>
      </c>
      <c r="AB30" s="33"/>
    </row>
    <row r="31" spans="1:28" x14ac:dyDescent="0.25">
      <c r="A31" s="3" t="s">
        <v>67</v>
      </c>
      <c r="B31" s="2">
        <v>45835</v>
      </c>
      <c r="C31" s="3" t="s">
        <v>27</v>
      </c>
      <c r="D31" s="3">
        <v>51</v>
      </c>
      <c r="E31" s="3" t="s">
        <v>31</v>
      </c>
      <c r="F31" s="6">
        <v>0</v>
      </c>
      <c r="G31" s="6">
        <v>1</v>
      </c>
      <c r="K31" s="3">
        <v>36</v>
      </c>
      <c r="L31" s="3">
        <v>154</v>
      </c>
      <c r="M31" s="3">
        <v>168</v>
      </c>
      <c r="N31" s="3">
        <v>1</v>
      </c>
      <c r="O31" s="3">
        <v>1</v>
      </c>
      <c r="Q31" s="3">
        <v>1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 t="s">
        <v>29</v>
      </c>
      <c r="AA31" s="33" t="s">
        <v>919</v>
      </c>
      <c r="AB31" s="33"/>
    </row>
    <row r="32" spans="1:28" x14ac:dyDescent="0.25">
      <c r="A32" s="3" t="s">
        <v>68</v>
      </c>
      <c r="B32" s="2">
        <v>45835</v>
      </c>
      <c r="C32" s="3" t="s">
        <v>27</v>
      </c>
      <c r="D32" s="3">
        <v>51</v>
      </c>
      <c r="E32" s="3" t="s">
        <v>31</v>
      </c>
      <c r="F32" s="6">
        <v>0</v>
      </c>
      <c r="G32" s="6">
        <v>1</v>
      </c>
      <c r="K32" s="3">
        <v>23</v>
      </c>
      <c r="L32" s="3">
        <v>133</v>
      </c>
      <c r="M32" s="3">
        <v>145</v>
      </c>
      <c r="N32" s="3">
        <v>1</v>
      </c>
      <c r="O32" s="3">
        <v>1</v>
      </c>
      <c r="Q32" s="3">
        <v>1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 t="s">
        <v>29</v>
      </c>
      <c r="AA32" s="33" t="s">
        <v>919</v>
      </c>
      <c r="AB32" s="33"/>
    </row>
    <row r="33" spans="1:28" x14ac:dyDescent="0.25">
      <c r="A33" s="3" t="s">
        <v>69</v>
      </c>
      <c r="B33" s="2">
        <v>45835</v>
      </c>
      <c r="C33" s="3" t="s">
        <v>27</v>
      </c>
      <c r="D33" s="3">
        <v>51</v>
      </c>
      <c r="E33" s="3" t="s">
        <v>31</v>
      </c>
      <c r="F33" s="6">
        <v>0</v>
      </c>
      <c r="G33" s="6">
        <v>1</v>
      </c>
      <c r="K33" s="3">
        <v>22</v>
      </c>
      <c r="L33" s="3">
        <v>129</v>
      </c>
      <c r="M33" s="3">
        <v>140</v>
      </c>
      <c r="N33" s="3">
        <v>1</v>
      </c>
      <c r="O33" s="3">
        <v>1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 t="s">
        <v>29</v>
      </c>
      <c r="AA33" s="33" t="s">
        <v>919</v>
      </c>
      <c r="AB33" s="33"/>
    </row>
    <row r="34" spans="1:28" x14ac:dyDescent="0.25">
      <c r="A34" s="3" t="s">
        <v>70</v>
      </c>
      <c r="B34" s="2">
        <v>45835</v>
      </c>
      <c r="C34" s="3" t="s">
        <v>27</v>
      </c>
      <c r="D34" s="3">
        <v>51</v>
      </c>
      <c r="E34" s="3" t="s">
        <v>31</v>
      </c>
      <c r="F34" s="6">
        <v>0</v>
      </c>
      <c r="G34" s="6">
        <v>1</v>
      </c>
      <c r="K34" s="3">
        <v>22</v>
      </c>
      <c r="L34" s="3">
        <v>131</v>
      </c>
      <c r="M34" s="3">
        <v>142</v>
      </c>
      <c r="N34" s="3">
        <v>1</v>
      </c>
      <c r="O34" s="3">
        <v>1</v>
      </c>
      <c r="Q34" s="3">
        <v>1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 t="s">
        <v>29</v>
      </c>
      <c r="AA34" s="33" t="s">
        <v>919</v>
      </c>
      <c r="AB34" s="33"/>
    </row>
    <row r="35" spans="1:28" x14ac:dyDescent="0.25">
      <c r="A35" s="3" t="s">
        <v>71</v>
      </c>
      <c r="B35" s="2">
        <v>45835</v>
      </c>
      <c r="C35" s="3" t="s">
        <v>27</v>
      </c>
      <c r="D35" s="3">
        <v>51</v>
      </c>
      <c r="E35" s="3" t="s">
        <v>31</v>
      </c>
      <c r="F35" s="6">
        <v>0</v>
      </c>
      <c r="G35" s="6">
        <v>1</v>
      </c>
      <c r="K35" s="3">
        <v>24</v>
      </c>
      <c r="L35" s="3">
        <v>133</v>
      </c>
      <c r="M35" s="3">
        <v>143</v>
      </c>
      <c r="N35" s="3">
        <v>1</v>
      </c>
      <c r="O35" s="3">
        <v>1</v>
      </c>
      <c r="Q35" s="3">
        <v>1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 t="s">
        <v>29</v>
      </c>
      <c r="AA35" s="33" t="s">
        <v>919</v>
      </c>
      <c r="AB35" s="33"/>
    </row>
    <row r="36" spans="1:28" x14ac:dyDescent="0.25">
      <c r="A36" s="3" t="s">
        <v>72</v>
      </c>
      <c r="B36" s="2">
        <v>45835</v>
      </c>
      <c r="C36" s="3" t="s">
        <v>27</v>
      </c>
      <c r="D36" s="3">
        <v>51</v>
      </c>
      <c r="E36" s="3" t="s">
        <v>31</v>
      </c>
      <c r="F36" s="6">
        <v>0</v>
      </c>
      <c r="G36" s="6">
        <v>1</v>
      </c>
      <c r="K36" s="3">
        <v>23</v>
      </c>
      <c r="L36" s="3">
        <v>134</v>
      </c>
      <c r="M36" s="3">
        <v>147</v>
      </c>
      <c r="N36" s="3">
        <v>1</v>
      </c>
      <c r="O36" s="3">
        <v>1</v>
      </c>
      <c r="Q36" s="3">
        <v>1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 t="s">
        <v>29</v>
      </c>
      <c r="AA36" s="33" t="s">
        <v>919</v>
      </c>
      <c r="AB36" s="33"/>
    </row>
    <row r="37" spans="1:28" x14ac:dyDescent="0.25">
      <c r="A37" s="3" t="s">
        <v>73</v>
      </c>
      <c r="B37" s="2">
        <v>45835</v>
      </c>
      <c r="C37" s="3" t="s">
        <v>27</v>
      </c>
      <c r="D37" s="3">
        <v>51</v>
      </c>
      <c r="E37" s="3" t="s">
        <v>31</v>
      </c>
      <c r="F37" s="6">
        <v>0</v>
      </c>
      <c r="G37" s="6">
        <v>1</v>
      </c>
      <c r="K37" s="3">
        <v>16</v>
      </c>
      <c r="L37" s="3">
        <v>119</v>
      </c>
      <c r="M37" s="3">
        <v>129</v>
      </c>
      <c r="N37" s="3">
        <v>1</v>
      </c>
      <c r="O37" s="3">
        <v>1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 t="s">
        <v>29</v>
      </c>
      <c r="AA37" s="33" t="s">
        <v>919</v>
      </c>
      <c r="AB37" s="33"/>
    </row>
    <row r="38" spans="1:28" x14ac:dyDescent="0.25">
      <c r="A38" s="3" t="s">
        <v>74</v>
      </c>
      <c r="B38" s="2">
        <v>45835</v>
      </c>
      <c r="C38" s="3" t="s">
        <v>27</v>
      </c>
      <c r="D38" s="3">
        <v>51</v>
      </c>
      <c r="E38" s="3" t="s">
        <v>31</v>
      </c>
      <c r="F38" s="6">
        <v>0</v>
      </c>
      <c r="G38" s="6">
        <v>1</v>
      </c>
      <c r="K38" s="3">
        <v>18</v>
      </c>
      <c r="L38" s="3">
        <v>127</v>
      </c>
      <c r="M38" s="3">
        <v>139</v>
      </c>
      <c r="N38" s="3">
        <v>1</v>
      </c>
      <c r="O38" s="3">
        <v>1</v>
      </c>
      <c r="Q38" s="3">
        <v>2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 t="s">
        <v>29</v>
      </c>
      <c r="AA38" s="33" t="s">
        <v>919</v>
      </c>
      <c r="AB38" s="33"/>
    </row>
    <row r="39" spans="1:28" x14ac:dyDescent="0.25">
      <c r="A39" s="3" t="s">
        <v>75</v>
      </c>
      <c r="B39" s="2">
        <v>45835</v>
      </c>
      <c r="C39" s="3" t="s">
        <v>27</v>
      </c>
      <c r="D39" s="3">
        <v>51</v>
      </c>
      <c r="E39" s="3" t="s">
        <v>31</v>
      </c>
      <c r="F39" s="6">
        <v>0</v>
      </c>
      <c r="G39" s="6">
        <v>1</v>
      </c>
      <c r="K39" s="3">
        <v>16</v>
      </c>
      <c r="L39" s="3">
        <v>130</v>
      </c>
      <c r="M39" s="3">
        <v>140</v>
      </c>
      <c r="N39" s="3">
        <v>1</v>
      </c>
      <c r="O39" s="3">
        <v>1</v>
      </c>
      <c r="Q39" s="3">
        <v>2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 t="s">
        <v>29</v>
      </c>
      <c r="AA39" s="33" t="s">
        <v>919</v>
      </c>
      <c r="AB39" s="33"/>
    </row>
    <row r="40" spans="1:28" x14ac:dyDescent="0.25">
      <c r="A40" s="3" t="s">
        <v>76</v>
      </c>
      <c r="B40" s="2">
        <v>45835</v>
      </c>
      <c r="C40" s="3" t="s">
        <v>27</v>
      </c>
      <c r="D40" s="3">
        <v>51</v>
      </c>
      <c r="E40" s="3" t="s">
        <v>31</v>
      </c>
      <c r="F40" s="6">
        <v>0</v>
      </c>
      <c r="G40" s="6">
        <v>1</v>
      </c>
      <c r="K40" s="3">
        <v>16</v>
      </c>
      <c r="L40" s="3">
        <v>129</v>
      </c>
      <c r="M40" s="3">
        <v>141</v>
      </c>
      <c r="N40" s="3">
        <v>1</v>
      </c>
      <c r="O40" s="3">
        <v>1</v>
      </c>
      <c r="Q40" s="3">
        <v>2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 t="s">
        <v>29</v>
      </c>
      <c r="AA40" s="33" t="s">
        <v>919</v>
      </c>
      <c r="AB40" s="33"/>
    </row>
    <row r="41" spans="1:28" x14ac:dyDescent="0.25">
      <c r="A41" s="3" t="s">
        <v>77</v>
      </c>
      <c r="B41" s="2">
        <v>45835</v>
      </c>
      <c r="C41" s="3" t="s">
        <v>27</v>
      </c>
      <c r="D41" s="3">
        <v>51</v>
      </c>
      <c r="E41" s="3" t="s">
        <v>31</v>
      </c>
      <c r="F41" s="6">
        <v>0</v>
      </c>
      <c r="G41" s="6">
        <v>1</v>
      </c>
      <c r="K41" s="3">
        <v>24</v>
      </c>
      <c r="L41" s="3">
        <v>142</v>
      </c>
      <c r="M41" s="3">
        <v>156</v>
      </c>
      <c r="N41" s="3">
        <v>1</v>
      </c>
      <c r="O41" s="3">
        <v>1</v>
      </c>
      <c r="Q41" s="3">
        <v>2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 t="s">
        <v>29</v>
      </c>
      <c r="AA41" s="33" t="s">
        <v>919</v>
      </c>
      <c r="AB41" s="33"/>
    </row>
    <row r="42" spans="1:28" x14ac:dyDescent="0.25">
      <c r="A42" s="3" t="s">
        <v>78</v>
      </c>
      <c r="B42" s="2">
        <v>45835</v>
      </c>
      <c r="C42" s="3" t="s">
        <v>27</v>
      </c>
      <c r="D42" s="3">
        <v>51</v>
      </c>
      <c r="E42" s="3" t="s">
        <v>31</v>
      </c>
      <c r="F42" s="6">
        <v>0</v>
      </c>
      <c r="G42" s="6">
        <v>1</v>
      </c>
      <c r="K42" s="3">
        <v>22</v>
      </c>
      <c r="L42" s="3">
        <v>137</v>
      </c>
      <c r="M42" s="3">
        <v>150</v>
      </c>
      <c r="N42" s="3">
        <v>1</v>
      </c>
      <c r="O42" s="3">
        <v>1</v>
      </c>
      <c r="Q42" s="3">
        <v>1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 t="s">
        <v>29</v>
      </c>
      <c r="AA42" s="33" t="s">
        <v>919</v>
      </c>
      <c r="AB42" s="33"/>
    </row>
    <row r="43" spans="1:28" x14ac:dyDescent="0.25">
      <c r="A43" s="3" t="s">
        <v>79</v>
      </c>
      <c r="B43" s="2">
        <v>45835</v>
      </c>
      <c r="C43" s="3" t="s">
        <v>27</v>
      </c>
      <c r="D43" s="3">
        <v>51</v>
      </c>
      <c r="E43" s="3" t="s">
        <v>31</v>
      </c>
      <c r="F43" s="6">
        <v>0</v>
      </c>
      <c r="G43" s="6">
        <v>1</v>
      </c>
      <c r="K43" s="3">
        <v>15</v>
      </c>
      <c r="L43" s="3">
        <v>121</v>
      </c>
      <c r="M43" s="3">
        <v>131</v>
      </c>
      <c r="N43" s="3">
        <v>1</v>
      </c>
      <c r="O43" s="3">
        <v>1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 t="s">
        <v>29</v>
      </c>
      <c r="AA43" s="33" t="s">
        <v>919</v>
      </c>
      <c r="AB43" s="33"/>
    </row>
    <row r="44" spans="1:28" x14ac:dyDescent="0.25">
      <c r="A44" s="3" t="s">
        <v>80</v>
      </c>
      <c r="B44" s="2">
        <v>45835</v>
      </c>
      <c r="C44" s="3" t="s">
        <v>27</v>
      </c>
      <c r="D44" s="3">
        <v>51</v>
      </c>
      <c r="E44" s="3" t="s">
        <v>31</v>
      </c>
      <c r="F44" s="6">
        <v>0</v>
      </c>
      <c r="G44" s="6">
        <v>1</v>
      </c>
      <c r="K44" s="3">
        <v>16</v>
      </c>
      <c r="L44" s="3">
        <v>119</v>
      </c>
      <c r="M44" s="3">
        <v>130</v>
      </c>
      <c r="N44" s="3">
        <v>1</v>
      </c>
      <c r="O44" s="3">
        <v>1</v>
      </c>
      <c r="Q44" s="3">
        <v>2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 t="s">
        <v>29</v>
      </c>
      <c r="AA44" s="33" t="s">
        <v>919</v>
      </c>
      <c r="AB44" s="33"/>
    </row>
    <row r="45" spans="1:28" x14ac:dyDescent="0.25">
      <c r="A45" s="3" t="s">
        <v>81</v>
      </c>
      <c r="B45" s="2">
        <v>45835</v>
      </c>
      <c r="C45" s="3" t="s">
        <v>27</v>
      </c>
      <c r="D45" s="3">
        <v>51</v>
      </c>
      <c r="E45" s="3" t="s">
        <v>31</v>
      </c>
      <c r="F45" s="6">
        <v>0</v>
      </c>
      <c r="G45" s="6">
        <v>1</v>
      </c>
      <c r="K45" s="3">
        <v>16</v>
      </c>
      <c r="L45" s="3">
        <v>138</v>
      </c>
      <c r="M45" s="3">
        <v>148</v>
      </c>
      <c r="N45" s="3">
        <v>1</v>
      </c>
      <c r="O45" s="3">
        <v>1</v>
      </c>
      <c r="Q45" s="3">
        <v>1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 t="s">
        <v>29</v>
      </c>
      <c r="AA45" s="33" t="s">
        <v>919</v>
      </c>
      <c r="AB45" s="33"/>
    </row>
    <row r="46" spans="1:28" x14ac:dyDescent="0.25">
      <c r="A46" s="3" t="s">
        <v>82</v>
      </c>
      <c r="B46" s="2">
        <v>45835</v>
      </c>
      <c r="C46" s="3" t="s">
        <v>27</v>
      </c>
      <c r="D46" s="3">
        <v>51</v>
      </c>
      <c r="E46" s="3" t="s">
        <v>31</v>
      </c>
      <c r="F46" s="6">
        <v>0</v>
      </c>
      <c r="G46" s="6">
        <v>1</v>
      </c>
      <c r="K46" s="3">
        <v>11</v>
      </c>
      <c r="L46" s="3">
        <v>118</v>
      </c>
      <c r="M46" s="3">
        <v>128</v>
      </c>
      <c r="N46" s="3">
        <v>1</v>
      </c>
      <c r="O46" s="3">
        <v>1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 t="s">
        <v>29</v>
      </c>
      <c r="AA46" s="33" t="s">
        <v>919</v>
      </c>
      <c r="AB46" s="33"/>
    </row>
    <row r="47" spans="1:28" x14ac:dyDescent="0.25">
      <c r="A47" s="3" t="s">
        <v>83</v>
      </c>
      <c r="B47" s="2">
        <v>45835</v>
      </c>
      <c r="C47" s="3" t="s">
        <v>27</v>
      </c>
      <c r="D47" s="3">
        <v>51</v>
      </c>
      <c r="E47" s="3" t="s">
        <v>31</v>
      </c>
      <c r="F47" s="6">
        <v>0</v>
      </c>
      <c r="G47" s="6">
        <v>1</v>
      </c>
      <c r="K47" s="3">
        <v>25</v>
      </c>
      <c r="L47" s="3">
        <v>145</v>
      </c>
      <c r="M47" s="3">
        <v>161</v>
      </c>
      <c r="N47" s="3">
        <v>1</v>
      </c>
      <c r="O47" s="3">
        <v>1</v>
      </c>
      <c r="Q47" s="3">
        <v>2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 t="s">
        <v>29</v>
      </c>
      <c r="AA47" s="33" t="s">
        <v>919</v>
      </c>
      <c r="AB47" s="33"/>
    </row>
    <row r="48" spans="1:28" x14ac:dyDescent="0.25">
      <c r="A48" s="3" t="s">
        <v>84</v>
      </c>
      <c r="B48" s="2">
        <v>45835</v>
      </c>
      <c r="C48" s="3" t="s">
        <v>27</v>
      </c>
      <c r="D48" s="3">
        <v>51</v>
      </c>
      <c r="E48" s="3" t="s">
        <v>31</v>
      </c>
      <c r="F48" s="6">
        <v>0</v>
      </c>
      <c r="G48" s="6">
        <v>1</v>
      </c>
      <c r="K48" s="3">
        <v>26</v>
      </c>
      <c r="L48" s="3">
        <v>146</v>
      </c>
      <c r="M48" s="3">
        <v>155</v>
      </c>
      <c r="N48" s="3">
        <v>1</v>
      </c>
      <c r="O48" s="3">
        <v>1</v>
      </c>
      <c r="Q48" s="3">
        <v>1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 t="s">
        <v>29</v>
      </c>
      <c r="AA48" s="33" t="s">
        <v>919</v>
      </c>
      <c r="AB48" s="33"/>
    </row>
    <row r="49" spans="1:28" x14ac:dyDescent="0.25">
      <c r="A49" s="3" t="s">
        <v>85</v>
      </c>
      <c r="B49" s="2">
        <v>45835</v>
      </c>
      <c r="C49" s="3" t="s">
        <v>27</v>
      </c>
      <c r="D49" s="3">
        <v>51</v>
      </c>
      <c r="E49" s="3" t="s">
        <v>31</v>
      </c>
      <c r="F49" s="6">
        <v>0</v>
      </c>
      <c r="G49" s="6">
        <v>1</v>
      </c>
      <c r="K49" s="3">
        <v>24</v>
      </c>
      <c r="L49" s="3">
        <v>136</v>
      </c>
      <c r="M49" s="3">
        <v>149</v>
      </c>
      <c r="N49" s="3">
        <v>1</v>
      </c>
      <c r="O49" s="3">
        <v>1</v>
      </c>
      <c r="Q49" s="3">
        <v>3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 t="s">
        <v>29</v>
      </c>
      <c r="AA49" s="33" t="s">
        <v>919</v>
      </c>
      <c r="AB49" s="33"/>
    </row>
    <row r="50" spans="1:28" x14ac:dyDescent="0.25">
      <c r="A50" s="3" t="s">
        <v>86</v>
      </c>
      <c r="B50" s="2">
        <v>45835</v>
      </c>
      <c r="C50" s="3" t="s">
        <v>27</v>
      </c>
      <c r="D50" s="3">
        <v>51</v>
      </c>
      <c r="E50" s="3" t="s">
        <v>31</v>
      </c>
      <c r="F50" s="6">
        <v>0</v>
      </c>
      <c r="G50" s="6">
        <v>1</v>
      </c>
      <c r="K50" s="3">
        <v>11</v>
      </c>
      <c r="L50" s="3">
        <v>118</v>
      </c>
      <c r="M50" s="3">
        <v>131</v>
      </c>
      <c r="N50" s="3">
        <v>1</v>
      </c>
      <c r="O50" s="3">
        <v>1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 t="s">
        <v>29</v>
      </c>
      <c r="AA50" s="33" t="s">
        <v>919</v>
      </c>
      <c r="AB50" s="33"/>
    </row>
    <row r="51" spans="1:28" x14ac:dyDescent="0.25">
      <c r="A51" s="3" t="s">
        <v>87</v>
      </c>
      <c r="B51" s="2">
        <v>45835</v>
      </c>
      <c r="C51" s="3" t="s">
        <v>27</v>
      </c>
      <c r="D51" s="3">
        <v>51</v>
      </c>
      <c r="E51" s="3" t="s">
        <v>31</v>
      </c>
      <c r="F51" s="6">
        <v>0</v>
      </c>
      <c r="G51" s="6">
        <v>1</v>
      </c>
      <c r="K51" s="3">
        <v>25</v>
      </c>
      <c r="L51" s="3">
        <v>139</v>
      </c>
      <c r="M51" s="3">
        <v>150</v>
      </c>
      <c r="N51" s="3">
        <v>1</v>
      </c>
      <c r="O51" s="3">
        <v>1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 t="s">
        <v>29</v>
      </c>
      <c r="AA51" s="33" t="s">
        <v>919</v>
      </c>
      <c r="AB51" s="33"/>
    </row>
    <row r="52" spans="1:28" x14ac:dyDescent="0.25">
      <c r="A52" s="3" t="s">
        <v>88</v>
      </c>
      <c r="B52" s="2">
        <v>45835</v>
      </c>
      <c r="C52" s="3" t="s">
        <v>27</v>
      </c>
      <c r="D52" s="3">
        <v>51</v>
      </c>
      <c r="E52" s="3" t="s">
        <v>31</v>
      </c>
      <c r="F52" s="6">
        <v>0</v>
      </c>
      <c r="G52" s="6">
        <v>1</v>
      </c>
      <c r="K52" s="3">
        <v>11</v>
      </c>
      <c r="L52" s="3">
        <v>113</v>
      </c>
      <c r="M52" s="3">
        <v>123</v>
      </c>
      <c r="N52" s="3">
        <v>1</v>
      </c>
      <c r="O52" s="3">
        <v>1</v>
      </c>
      <c r="Q52" s="3">
        <v>1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 t="s">
        <v>29</v>
      </c>
      <c r="AA52" s="33" t="s">
        <v>919</v>
      </c>
      <c r="AB52" s="33"/>
    </row>
    <row r="53" spans="1:28" x14ac:dyDescent="0.25">
      <c r="A53" s="3" t="s">
        <v>89</v>
      </c>
      <c r="B53" s="2">
        <v>45835</v>
      </c>
      <c r="C53" s="3" t="s">
        <v>27</v>
      </c>
      <c r="D53" s="3">
        <v>51</v>
      </c>
      <c r="E53" s="3" t="s">
        <v>31</v>
      </c>
      <c r="F53" s="6">
        <v>0</v>
      </c>
      <c r="G53" s="6">
        <v>1</v>
      </c>
      <c r="K53" s="3">
        <v>18</v>
      </c>
      <c r="L53" s="3">
        <v>134</v>
      </c>
      <c r="M53" s="3">
        <v>144</v>
      </c>
      <c r="N53" s="3">
        <v>1</v>
      </c>
      <c r="O53" s="3">
        <v>1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 t="s">
        <v>29</v>
      </c>
      <c r="AA53" s="33" t="s">
        <v>919</v>
      </c>
      <c r="AB53" s="33"/>
    </row>
    <row r="54" spans="1:28" x14ac:dyDescent="0.25">
      <c r="A54" s="3" t="s">
        <v>90</v>
      </c>
      <c r="B54" s="2">
        <v>45835</v>
      </c>
      <c r="C54" s="3" t="s">
        <v>27</v>
      </c>
      <c r="D54" s="3">
        <v>51</v>
      </c>
      <c r="E54" s="3" t="s">
        <v>31</v>
      </c>
      <c r="F54" s="6">
        <v>0</v>
      </c>
      <c r="G54" s="6">
        <v>1</v>
      </c>
      <c r="K54" s="3">
        <v>27</v>
      </c>
      <c r="L54" s="3">
        <v>148</v>
      </c>
      <c r="M54" s="3">
        <v>167</v>
      </c>
      <c r="N54" s="3">
        <v>1</v>
      </c>
      <c r="O54" s="3">
        <v>1</v>
      </c>
      <c r="Q54" s="3">
        <v>1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 t="s">
        <v>29</v>
      </c>
      <c r="AA54" s="33" t="s">
        <v>919</v>
      </c>
      <c r="AB54" s="33"/>
    </row>
    <row r="55" spans="1:28" x14ac:dyDescent="0.25">
      <c r="A55" s="3" t="s">
        <v>91</v>
      </c>
      <c r="B55" s="2">
        <v>45835</v>
      </c>
      <c r="C55" s="3" t="s">
        <v>27</v>
      </c>
      <c r="D55" s="3">
        <v>51</v>
      </c>
      <c r="E55" s="3" t="s">
        <v>31</v>
      </c>
      <c r="F55" s="6">
        <v>0</v>
      </c>
      <c r="G55" s="6">
        <v>1</v>
      </c>
      <c r="K55" s="3">
        <v>16</v>
      </c>
      <c r="L55" s="3">
        <v>129</v>
      </c>
      <c r="M55" s="3">
        <v>142</v>
      </c>
      <c r="N55" s="3">
        <v>1</v>
      </c>
      <c r="O55" s="3">
        <v>1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 t="s">
        <v>29</v>
      </c>
      <c r="AA55" s="33" t="s">
        <v>919</v>
      </c>
      <c r="AB55" s="33"/>
    </row>
    <row r="56" spans="1:28" x14ac:dyDescent="0.25">
      <c r="A56" s="3" t="s">
        <v>92</v>
      </c>
      <c r="B56" s="2">
        <v>45835</v>
      </c>
      <c r="C56" s="3" t="s">
        <v>27</v>
      </c>
      <c r="D56" s="3">
        <v>51</v>
      </c>
      <c r="E56" s="3" t="s">
        <v>31</v>
      </c>
      <c r="F56" s="6">
        <v>0</v>
      </c>
      <c r="G56" s="6">
        <v>1</v>
      </c>
      <c r="K56" s="3">
        <v>20</v>
      </c>
      <c r="L56" s="3">
        <v>133</v>
      </c>
      <c r="M56" s="3">
        <v>145</v>
      </c>
      <c r="N56" s="3">
        <v>1</v>
      </c>
      <c r="O56" s="3">
        <v>1</v>
      </c>
      <c r="Q56" s="3">
        <v>2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 t="s">
        <v>29</v>
      </c>
      <c r="AA56" s="33" t="s">
        <v>919</v>
      </c>
      <c r="AB56" s="33"/>
    </row>
    <row r="57" spans="1:28" x14ac:dyDescent="0.25">
      <c r="A57" s="3" t="s">
        <v>93</v>
      </c>
      <c r="B57" s="2">
        <v>45835</v>
      </c>
      <c r="C57" s="3" t="s">
        <v>27</v>
      </c>
      <c r="D57" s="3">
        <v>51</v>
      </c>
      <c r="E57" s="3" t="s">
        <v>31</v>
      </c>
      <c r="F57" s="6">
        <v>0</v>
      </c>
      <c r="G57" s="6">
        <v>1</v>
      </c>
      <c r="K57" s="3">
        <v>19</v>
      </c>
      <c r="L57" s="3">
        <v>132</v>
      </c>
      <c r="M57" s="3">
        <v>144</v>
      </c>
      <c r="N57" s="3">
        <v>1</v>
      </c>
      <c r="O57" s="3">
        <v>1</v>
      </c>
      <c r="Q57" s="3">
        <v>1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 t="s">
        <v>29</v>
      </c>
      <c r="AA57" s="33" t="s">
        <v>919</v>
      </c>
      <c r="AB57" s="33"/>
    </row>
    <row r="58" spans="1:28" x14ac:dyDescent="0.25">
      <c r="A58" s="3" t="s">
        <v>94</v>
      </c>
      <c r="B58" s="2">
        <v>45835</v>
      </c>
      <c r="C58" s="3" t="s">
        <v>27</v>
      </c>
      <c r="D58" s="3">
        <v>51</v>
      </c>
      <c r="E58" s="3" t="s">
        <v>31</v>
      </c>
      <c r="F58" s="6">
        <v>0</v>
      </c>
      <c r="G58" s="6">
        <v>1</v>
      </c>
      <c r="K58" s="3">
        <v>18</v>
      </c>
      <c r="L58" s="3">
        <v>129</v>
      </c>
      <c r="M58" s="3">
        <v>141</v>
      </c>
      <c r="N58" s="3">
        <v>1</v>
      </c>
      <c r="O58" s="3">
        <v>1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 t="s">
        <v>29</v>
      </c>
      <c r="AA58" s="33" t="s">
        <v>919</v>
      </c>
      <c r="AB58" s="33"/>
    </row>
    <row r="59" spans="1:28" x14ac:dyDescent="0.25">
      <c r="A59" s="3" t="s">
        <v>95</v>
      </c>
      <c r="B59" s="2">
        <v>45835</v>
      </c>
      <c r="C59" s="3" t="s">
        <v>27</v>
      </c>
      <c r="D59" s="3">
        <v>51</v>
      </c>
      <c r="E59" s="3" t="s">
        <v>31</v>
      </c>
      <c r="F59" s="6">
        <v>0</v>
      </c>
      <c r="G59" s="6">
        <v>1</v>
      </c>
      <c r="K59" s="3">
        <v>15</v>
      </c>
      <c r="L59" s="3">
        <v>118</v>
      </c>
      <c r="M59" s="3">
        <v>129</v>
      </c>
      <c r="N59" s="3">
        <v>1</v>
      </c>
      <c r="O59" s="3">
        <v>1</v>
      </c>
      <c r="Q59" s="3">
        <v>1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 t="s">
        <v>29</v>
      </c>
      <c r="AA59" s="33" t="s">
        <v>919</v>
      </c>
      <c r="AB59" s="33"/>
    </row>
    <row r="60" spans="1:28" x14ac:dyDescent="0.25">
      <c r="A60" s="3" t="s">
        <v>96</v>
      </c>
      <c r="B60" s="2">
        <v>45835</v>
      </c>
      <c r="C60" s="3" t="s">
        <v>27</v>
      </c>
      <c r="D60" s="3">
        <v>51</v>
      </c>
      <c r="E60" s="3" t="s">
        <v>31</v>
      </c>
      <c r="F60" s="6">
        <v>0</v>
      </c>
      <c r="G60" s="6">
        <v>1</v>
      </c>
      <c r="K60" s="3">
        <v>22</v>
      </c>
      <c r="L60" s="3">
        <v>130</v>
      </c>
      <c r="M60" s="3">
        <v>142</v>
      </c>
      <c r="N60" s="3">
        <v>1</v>
      </c>
      <c r="O60" s="3">
        <v>1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 t="s">
        <v>29</v>
      </c>
      <c r="AA60" s="33" t="s">
        <v>919</v>
      </c>
      <c r="AB60" s="33"/>
    </row>
    <row r="61" spans="1:28" x14ac:dyDescent="0.25">
      <c r="A61" s="3" t="s">
        <v>97</v>
      </c>
      <c r="B61" s="2">
        <v>45835</v>
      </c>
      <c r="C61" s="3" t="s">
        <v>27</v>
      </c>
      <c r="D61" s="3">
        <v>51</v>
      </c>
      <c r="E61" s="3" t="s">
        <v>31</v>
      </c>
      <c r="F61" s="6">
        <v>0</v>
      </c>
      <c r="G61" s="6">
        <v>1</v>
      </c>
      <c r="K61" s="3">
        <v>22</v>
      </c>
      <c r="L61" s="3">
        <v>134</v>
      </c>
      <c r="M61" s="3">
        <v>146</v>
      </c>
      <c r="N61" s="3">
        <v>1</v>
      </c>
      <c r="O61" s="3">
        <v>1</v>
      </c>
      <c r="Q61" s="3">
        <v>2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 t="s">
        <v>29</v>
      </c>
      <c r="AA61" s="33" t="s">
        <v>919</v>
      </c>
      <c r="AB61" s="33"/>
    </row>
    <row r="62" spans="1:28" x14ac:dyDescent="0.25">
      <c r="A62" s="3" t="s">
        <v>98</v>
      </c>
      <c r="B62" s="2">
        <v>45835</v>
      </c>
      <c r="C62" s="3" t="s">
        <v>27</v>
      </c>
      <c r="D62" s="3">
        <v>51</v>
      </c>
      <c r="E62" s="3" t="s">
        <v>31</v>
      </c>
      <c r="F62" s="6">
        <v>0</v>
      </c>
      <c r="G62" s="6">
        <v>1</v>
      </c>
      <c r="K62" s="3">
        <v>17</v>
      </c>
      <c r="L62" s="3">
        <v>131</v>
      </c>
      <c r="M62" s="3">
        <v>144</v>
      </c>
      <c r="N62" s="3">
        <v>1</v>
      </c>
      <c r="O62" s="3">
        <v>1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 t="s">
        <v>29</v>
      </c>
      <c r="AA62" s="33" t="s">
        <v>919</v>
      </c>
      <c r="AB62" s="33"/>
    </row>
    <row r="63" spans="1:28" x14ac:dyDescent="0.25">
      <c r="A63" s="3" t="s">
        <v>99</v>
      </c>
      <c r="B63" s="2">
        <v>45835</v>
      </c>
      <c r="C63" s="3" t="s">
        <v>27</v>
      </c>
      <c r="D63" s="3">
        <v>51</v>
      </c>
      <c r="E63" s="3" t="s">
        <v>31</v>
      </c>
      <c r="F63" s="6">
        <v>0</v>
      </c>
      <c r="G63" s="6">
        <v>1</v>
      </c>
      <c r="K63" s="3">
        <v>21</v>
      </c>
      <c r="L63" s="3">
        <v>140</v>
      </c>
      <c r="M63" s="3">
        <v>150</v>
      </c>
      <c r="N63" s="3">
        <v>1</v>
      </c>
      <c r="O63" s="3">
        <v>1</v>
      </c>
      <c r="Q63" s="3">
        <v>1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 t="s">
        <v>29</v>
      </c>
      <c r="AA63" s="33" t="s">
        <v>919</v>
      </c>
      <c r="AB63" s="33"/>
    </row>
    <row r="64" spans="1:28" x14ac:dyDescent="0.25">
      <c r="A64" s="3" t="s">
        <v>100</v>
      </c>
      <c r="B64" s="2">
        <v>45835</v>
      </c>
      <c r="C64" s="3" t="s">
        <v>27</v>
      </c>
      <c r="D64" s="3">
        <v>51</v>
      </c>
      <c r="E64" s="3" t="s">
        <v>31</v>
      </c>
      <c r="F64" s="6">
        <v>0</v>
      </c>
      <c r="G64" s="6">
        <v>1</v>
      </c>
      <c r="K64" s="3">
        <v>14</v>
      </c>
      <c r="L64" s="3">
        <v>118</v>
      </c>
      <c r="M64" s="3">
        <v>130</v>
      </c>
      <c r="N64" s="3">
        <v>1</v>
      </c>
      <c r="O64" s="3">
        <v>1</v>
      </c>
      <c r="Q64" s="3">
        <v>2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 t="s">
        <v>29</v>
      </c>
      <c r="AA64" s="33" t="s">
        <v>919</v>
      </c>
      <c r="AB64" s="33"/>
    </row>
    <row r="65" spans="1:28" x14ac:dyDescent="0.25">
      <c r="A65" s="3" t="s">
        <v>101</v>
      </c>
      <c r="B65" s="2">
        <v>45835</v>
      </c>
      <c r="C65" s="3" t="s">
        <v>27</v>
      </c>
      <c r="D65" s="3">
        <v>51</v>
      </c>
      <c r="E65" s="3" t="s">
        <v>31</v>
      </c>
      <c r="F65" s="6">
        <v>0</v>
      </c>
      <c r="G65" s="6">
        <v>1</v>
      </c>
      <c r="K65" s="3">
        <v>20</v>
      </c>
      <c r="L65" s="3">
        <v>132</v>
      </c>
      <c r="M65" s="3">
        <v>146</v>
      </c>
      <c r="N65" s="3">
        <v>1</v>
      </c>
      <c r="O65" s="3">
        <v>1</v>
      </c>
      <c r="Q65" s="3">
        <v>2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 t="s">
        <v>29</v>
      </c>
      <c r="AA65" s="33" t="s">
        <v>919</v>
      </c>
      <c r="AB65" s="33"/>
    </row>
    <row r="66" spans="1:28" x14ac:dyDescent="0.25">
      <c r="A66" s="3" t="s">
        <v>102</v>
      </c>
      <c r="B66" s="2">
        <v>45835</v>
      </c>
      <c r="C66" s="3" t="s">
        <v>27</v>
      </c>
      <c r="D66" s="3">
        <v>51</v>
      </c>
      <c r="E66" s="3" t="s">
        <v>31</v>
      </c>
      <c r="F66" s="6">
        <v>0</v>
      </c>
      <c r="G66" s="6">
        <v>1</v>
      </c>
      <c r="K66" s="3">
        <v>17</v>
      </c>
      <c r="L66" s="3">
        <v>120</v>
      </c>
      <c r="M66" s="3">
        <v>130</v>
      </c>
      <c r="N66" s="3">
        <v>1</v>
      </c>
      <c r="O66" s="3">
        <v>1</v>
      </c>
      <c r="Q66" s="3">
        <v>1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 t="s">
        <v>29</v>
      </c>
      <c r="AA66" s="33" t="s">
        <v>919</v>
      </c>
      <c r="AB66" s="33"/>
    </row>
    <row r="67" spans="1:28" x14ac:dyDescent="0.25">
      <c r="A67" s="3" t="s">
        <v>103</v>
      </c>
      <c r="B67" s="2">
        <v>45836</v>
      </c>
      <c r="C67" s="3" t="s">
        <v>27</v>
      </c>
      <c r="D67" s="3">
        <v>66</v>
      </c>
      <c r="E67" s="3" t="s">
        <v>31</v>
      </c>
      <c r="F67" s="6">
        <v>1</v>
      </c>
      <c r="G67" s="6">
        <v>0</v>
      </c>
      <c r="K67" s="3">
        <v>29</v>
      </c>
      <c r="L67" s="3">
        <v>140</v>
      </c>
      <c r="M67" s="3">
        <v>154</v>
      </c>
      <c r="N67" s="3">
        <v>1</v>
      </c>
      <c r="O67" s="3">
        <v>1</v>
      </c>
      <c r="Q67" s="3">
        <v>3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 t="s">
        <v>29</v>
      </c>
      <c r="AA67" s="33" t="s">
        <v>919</v>
      </c>
      <c r="AB67" s="33"/>
    </row>
    <row r="68" spans="1:28" x14ac:dyDescent="0.25">
      <c r="A68" s="3" t="s">
        <v>104</v>
      </c>
      <c r="B68" s="2">
        <v>45836</v>
      </c>
      <c r="C68" s="3" t="s">
        <v>27</v>
      </c>
      <c r="D68" s="3">
        <v>66</v>
      </c>
      <c r="E68" s="3" t="s">
        <v>31</v>
      </c>
      <c r="F68" s="6">
        <v>1</v>
      </c>
      <c r="G68" s="6">
        <v>0</v>
      </c>
      <c r="K68" s="3">
        <v>13</v>
      </c>
      <c r="L68" s="3">
        <v>109</v>
      </c>
      <c r="M68" s="3">
        <v>119</v>
      </c>
      <c r="N68" s="3">
        <v>1</v>
      </c>
      <c r="O68" s="3">
        <v>1</v>
      </c>
      <c r="Q68" s="3">
        <v>3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 t="s">
        <v>29</v>
      </c>
      <c r="Z68" s="3" t="s">
        <v>105</v>
      </c>
      <c r="AA68" s="33" t="s">
        <v>918</v>
      </c>
      <c r="AB68" s="33" t="s">
        <v>920</v>
      </c>
    </row>
    <row r="69" spans="1:28" x14ac:dyDescent="0.25">
      <c r="A69" s="3" t="s">
        <v>106</v>
      </c>
      <c r="B69" s="2">
        <v>45836</v>
      </c>
      <c r="C69" s="3" t="s">
        <v>27</v>
      </c>
      <c r="D69" s="3">
        <v>66</v>
      </c>
      <c r="E69" s="3" t="s">
        <v>31</v>
      </c>
      <c r="F69" s="6">
        <v>0</v>
      </c>
      <c r="G69" s="6">
        <v>1</v>
      </c>
      <c r="K69" s="3">
        <v>29</v>
      </c>
      <c r="L69" s="3">
        <v>127</v>
      </c>
      <c r="M69" s="3">
        <v>139</v>
      </c>
      <c r="N69" s="3">
        <v>1</v>
      </c>
      <c r="O69" s="3">
        <v>1</v>
      </c>
      <c r="Q69" s="3">
        <v>1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 t="s">
        <v>29</v>
      </c>
      <c r="AA69" s="33" t="s">
        <v>919</v>
      </c>
      <c r="AB69" s="33"/>
    </row>
    <row r="70" spans="1:28" x14ac:dyDescent="0.25">
      <c r="A70" s="3" t="s">
        <v>107</v>
      </c>
      <c r="B70" s="2">
        <v>45837</v>
      </c>
      <c r="C70" s="3" t="s">
        <v>27</v>
      </c>
      <c r="D70" s="3">
        <v>67</v>
      </c>
      <c r="E70" s="3" t="s">
        <v>28</v>
      </c>
      <c r="F70" s="6">
        <v>0</v>
      </c>
      <c r="G70" s="6">
        <v>0</v>
      </c>
      <c r="K70" s="3">
        <v>187</v>
      </c>
      <c r="L70" s="3">
        <v>172</v>
      </c>
      <c r="M70" s="3">
        <v>190</v>
      </c>
      <c r="N70" s="3">
        <v>1</v>
      </c>
      <c r="O70" s="3">
        <v>1</v>
      </c>
      <c r="Q70" s="3">
        <v>1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 t="s">
        <v>29</v>
      </c>
      <c r="AA70" s="33" t="s">
        <v>918</v>
      </c>
      <c r="AB70" s="33" t="s">
        <v>562</v>
      </c>
    </row>
    <row r="71" spans="1:28" x14ac:dyDescent="0.25">
      <c r="A71" s="3" t="s">
        <v>108</v>
      </c>
      <c r="B71" s="2">
        <v>45839</v>
      </c>
      <c r="C71" s="3" t="s">
        <v>27</v>
      </c>
      <c r="D71" s="3">
        <v>73</v>
      </c>
      <c r="E71" s="3" t="s">
        <v>31</v>
      </c>
      <c r="F71" s="6">
        <v>0</v>
      </c>
      <c r="G71" s="6">
        <v>1</v>
      </c>
      <c r="K71" s="3">
        <v>20</v>
      </c>
      <c r="L71" s="3">
        <v>126</v>
      </c>
      <c r="M71" s="3">
        <v>135</v>
      </c>
      <c r="N71" s="3">
        <v>1</v>
      </c>
      <c r="O71" s="3">
        <v>1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 t="s">
        <v>109</v>
      </c>
      <c r="AA71" s="33" t="s">
        <v>919</v>
      </c>
      <c r="AB71" s="33"/>
    </row>
    <row r="72" spans="1:28" x14ac:dyDescent="0.25">
      <c r="A72" s="3" t="s">
        <v>110</v>
      </c>
      <c r="B72" s="2">
        <v>45839</v>
      </c>
      <c r="C72" s="3" t="s">
        <v>27</v>
      </c>
      <c r="D72" s="3">
        <v>73</v>
      </c>
      <c r="E72" s="3" t="s">
        <v>31</v>
      </c>
      <c r="F72" s="6">
        <v>0</v>
      </c>
      <c r="G72" s="6">
        <v>1</v>
      </c>
      <c r="K72" s="3">
        <v>21</v>
      </c>
      <c r="L72" s="3">
        <v>129</v>
      </c>
      <c r="M72" s="3">
        <v>138</v>
      </c>
      <c r="N72" s="3">
        <v>1</v>
      </c>
      <c r="O72" s="3">
        <v>1</v>
      </c>
      <c r="Q72" s="3">
        <v>0</v>
      </c>
      <c r="R72" s="3">
        <v>1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 t="s">
        <v>109</v>
      </c>
      <c r="AA72" s="33" t="s">
        <v>919</v>
      </c>
      <c r="AB72" s="33"/>
    </row>
    <row r="73" spans="1:28" x14ac:dyDescent="0.25">
      <c r="A73" s="3" t="s">
        <v>111</v>
      </c>
      <c r="B73" s="2">
        <v>45839</v>
      </c>
      <c r="C73" s="3" t="s">
        <v>27</v>
      </c>
      <c r="D73" s="3">
        <v>73</v>
      </c>
      <c r="E73" s="3" t="s">
        <v>31</v>
      </c>
      <c r="F73" s="6">
        <v>1</v>
      </c>
      <c r="G73" s="6">
        <v>0</v>
      </c>
      <c r="K73" s="3">
        <v>32</v>
      </c>
      <c r="L73" s="3">
        <v>150</v>
      </c>
      <c r="M73" s="3">
        <v>162</v>
      </c>
      <c r="N73" s="3">
        <v>1</v>
      </c>
      <c r="O73" s="3">
        <v>1</v>
      </c>
      <c r="Q73" s="3">
        <v>1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 t="s">
        <v>109</v>
      </c>
      <c r="AA73" s="33" t="s">
        <v>919</v>
      </c>
      <c r="AB73" s="33"/>
    </row>
    <row r="74" spans="1:28" x14ac:dyDescent="0.25">
      <c r="A74" s="3" t="s">
        <v>112</v>
      </c>
      <c r="B74" s="2">
        <v>45839</v>
      </c>
      <c r="C74" s="3" t="s">
        <v>27</v>
      </c>
      <c r="D74" s="3">
        <v>73</v>
      </c>
      <c r="E74" s="3" t="s">
        <v>31</v>
      </c>
      <c r="F74" s="6">
        <v>1</v>
      </c>
      <c r="G74" s="6">
        <v>0</v>
      </c>
      <c r="K74" s="3">
        <v>26</v>
      </c>
      <c r="L74" s="3">
        <v>137</v>
      </c>
      <c r="M74" s="3">
        <v>146</v>
      </c>
      <c r="N74" s="3">
        <v>1</v>
      </c>
      <c r="O74" s="3">
        <v>1</v>
      </c>
      <c r="Q74" s="3">
        <v>3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 t="s">
        <v>109</v>
      </c>
      <c r="AA74" s="33" t="s">
        <v>919</v>
      </c>
      <c r="AB74" s="33"/>
    </row>
    <row r="75" spans="1:28" x14ac:dyDescent="0.25">
      <c r="A75" s="3" t="s">
        <v>113</v>
      </c>
      <c r="B75" s="2">
        <v>45839</v>
      </c>
      <c r="C75" s="3" t="s">
        <v>27</v>
      </c>
      <c r="D75" s="3">
        <v>74</v>
      </c>
      <c r="E75" s="3" t="s">
        <v>31</v>
      </c>
      <c r="F75" s="6">
        <v>1</v>
      </c>
      <c r="G75" s="6">
        <v>0</v>
      </c>
      <c r="K75" s="3">
        <v>24</v>
      </c>
      <c r="L75" s="3">
        <v>133</v>
      </c>
      <c r="M75" s="3">
        <v>142</v>
      </c>
      <c r="N75" s="3">
        <v>1</v>
      </c>
      <c r="O75" s="3">
        <v>1</v>
      </c>
      <c r="Q75" s="3">
        <v>3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 t="s">
        <v>109</v>
      </c>
      <c r="AA75" s="33" t="s">
        <v>919</v>
      </c>
      <c r="AB75" s="33"/>
    </row>
    <row r="76" spans="1:28" x14ac:dyDescent="0.25">
      <c r="A76" s="3" t="s">
        <v>114</v>
      </c>
      <c r="B76" s="2">
        <v>45839</v>
      </c>
      <c r="C76" s="3" t="s">
        <v>27</v>
      </c>
      <c r="D76" s="3">
        <v>74</v>
      </c>
      <c r="E76" s="3" t="s">
        <v>31</v>
      </c>
      <c r="F76" s="6">
        <v>1</v>
      </c>
      <c r="G76" s="6">
        <v>0</v>
      </c>
      <c r="K76" s="3">
        <v>22</v>
      </c>
      <c r="L76" s="3">
        <v>130</v>
      </c>
      <c r="M76" s="3">
        <v>139</v>
      </c>
      <c r="N76" s="3">
        <v>1</v>
      </c>
      <c r="O76" s="3">
        <v>1</v>
      </c>
      <c r="Q76" s="3">
        <v>1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 t="s">
        <v>109</v>
      </c>
      <c r="AA76" s="33" t="s">
        <v>919</v>
      </c>
      <c r="AB76" s="33"/>
    </row>
    <row r="77" spans="1:28" x14ac:dyDescent="0.25">
      <c r="A77" s="3" t="s">
        <v>115</v>
      </c>
      <c r="B77" s="2">
        <v>45839</v>
      </c>
      <c r="C77" s="3" t="s">
        <v>27</v>
      </c>
      <c r="D77" s="3">
        <v>74</v>
      </c>
      <c r="E77" s="3" t="s">
        <v>31</v>
      </c>
      <c r="F77" s="6">
        <v>1</v>
      </c>
      <c r="G77" s="6">
        <v>0</v>
      </c>
      <c r="K77" s="3">
        <v>25</v>
      </c>
      <c r="L77" s="3">
        <v>134</v>
      </c>
      <c r="M77" s="3">
        <v>144</v>
      </c>
      <c r="N77" s="3">
        <v>1</v>
      </c>
      <c r="O77" s="3">
        <v>1</v>
      </c>
      <c r="Q77" s="3">
        <v>2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 t="s">
        <v>109</v>
      </c>
      <c r="AA77" s="33" t="s">
        <v>919</v>
      </c>
      <c r="AB77" s="33"/>
    </row>
    <row r="78" spans="1:28" x14ac:dyDescent="0.25">
      <c r="A78" s="3" t="s">
        <v>116</v>
      </c>
      <c r="B78" s="2">
        <v>45839</v>
      </c>
      <c r="C78" s="3" t="s">
        <v>27</v>
      </c>
      <c r="D78" s="3">
        <v>74</v>
      </c>
      <c r="E78" s="3" t="s">
        <v>31</v>
      </c>
      <c r="F78" s="6">
        <v>0</v>
      </c>
      <c r="G78" s="6">
        <v>1</v>
      </c>
      <c r="K78" s="3">
        <v>20</v>
      </c>
      <c r="L78" s="3">
        <v>134</v>
      </c>
      <c r="M78" s="3">
        <v>143</v>
      </c>
      <c r="N78" s="3">
        <v>1</v>
      </c>
      <c r="O78" s="3">
        <v>1</v>
      </c>
      <c r="Q78" s="3">
        <v>1</v>
      </c>
      <c r="R78" s="3">
        <v>0</v>
      </c>
      <c r="S78" s="3">
        <v>1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 t="s">
        <v>109</v>
      </c>
      <c r="AA78" s="33" t="s">
        <v>919</v>
      </c>
      <c r="AB78" s="33"/>
    </row>
    <row r="79" spans="1:28" x14ac:dyDescent="0.25">
      <c r="A79" s="3" t="s">
        <v>117</v>
      </c>
      <c r="B79" s="2">
        <v>45839</v>
      </c>
      <c r="C79" s="3" t="s">
        <v>27</v>
      </c>
      <c r="D79" s="3">
        <v>74</v>
      </c>
      <c r="E79" s="3" t="s">
        <v>31</v>
      </c>
      <c r="F79" s="6">
        <v>0</v>
      </c>
      <c r="G79" s="6">
        <v>1</v>
      </c>
      <c r="K79" s="3">
        <v>21</v>
      </c>
      <c r="L79" s="3">
        <v>138</v>
      </c>
      <c r="M79" s="3">
        <v>146</v>
      </c>
      <c r="N79" s="3">
        <v>1</v>
      </c>
      <c r="O79" s="3">
        <v>1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 t="s">
        <v>109</v>
      </c>
      <c r="AA79" s="33" t="s">
        <v>919</v>
      </c>
      <c r="AB79" s="33"/>
    </row>
    <row r="80" spans="1:28" x14ac:dyDescent="0.25">
      <c r="A80" s="3" t="s">
        <v>118</v>
      </c>
      <c r="B80" s="2">
        <v>45839</v>
      </c>
      <c r="C80" s="3" t="s">
        <v>27</v>
      </c>
      <c r="D80" s="3">
        <v>74</v>
      </c>
      <c r="E80" s="3" t="s">
        <v>31</v>
      </c>
      <c r="F80" s="6">
        <v>0</v>
      </c>
      <c r="G80" s="6">
        <v>1</v>
      </c>
      <c r="K80" s="3">
        <v>26</v>
      </c>
      <c r="L80" s="3">
        <v>138</v>
      </c>
      <c r="M80" s="3">
        <v>146</v>
      </c>
      <c r="N80" s="3">
        <v>1</v>
      </c>
      <c r="O80" s="3">
        <v>1</v>
      </c>
      <c r="Q80" s="3">
        <v>1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 t="s">
        <v>109</v>
      </c>
      <c r="AA80" s="33" t="s">
        <v>919</v>
      </c>
      <c r="AB80" s="33"/>
    </row>
    <row r="81" spans="1:28" x14ac:dyDescent="0.25">
      <c r="A81" s="3" t="s">
        <v>119</v>
      </c>
      <c r="B81" s="2">
        <v>45839</v>
      </c>
      <c r="C81" s="3" t="s">
        <v>27</v>
      </c>
      <c r="D81" s="3">
        <v>74</v>
      </c>
      <c r="E81" s="3" t="s">
        <v>31</v>
      </c>
      <c r="F81" s="6">
        <v>0</v>
      </c>
      <c r="G81" s="6">
        <v>1</v>
      </c>
      <c r="K81" s="3">
        <v>23</v>
      </c>
      <c r="L81" s="3">
        <v>136</v>
      </c>
      <c r="M81" s="3">
        <v>141</v>
      </c>
      <c r="N81" s="3">
        <v>1</v>
      </c>
      <c r="O81" s="3">
        <v>1</v>
      </c>
      <c r="Q81" s="3">
        <v>2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 t="s">
        <v>109</v>
      </c>
      <c r="AA81" s="33" t="s">
        <v>919</v>
      </c>
      <c r="AB81" s="33"/>
    </row>
    <row r="82" spans="1:28" x14ac:dyDescent="0.25">
      <c r="A82" s="3" t="s">
        <v>120</v>
      </c>
      <c r="B82" s="2">
        <v>45839</v>
      </c>
      <c r="C82" s="3" t="s">
        <v>27</v>
      </c>
      <c r="D82" s="3">
        <v>74</v>
      </c>
      <c r="E82" s="3" t="s">
        <v>31</v>
      </c>
      <c r="F82" s="6">
        <v>0</v>
      </c>
      <c r="G82" s="6">
        <v>1</v>
      </c>
      <c r="K82" s="3">
        <v>17</v>
      </c>
      <c r="L82" s="3">
        <v>122</v>
      </c>
      <c r="M82" s="3">
        <v>128</v>
      </c>
      <c r="N82" s="3">
        <v>1</v>
      </c>
      <c r="O82" s="3">
        <v>1</v>
      </c>
      <c r="Q82" s="3">
        <v>1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 t="s">
        <v>109</v>
      </c>
      <c r="AA82" s="33" t="s">
        <v>919</v>
      </c>
      <c r="AB82" s="33"/>
    </row>
    <row r="83" spans="1:28" x14ac:dyDescent="0.25">
      <c r="A83" s="3" t="s">
        <v>121</v>
      </c>
      <c r="B83" s="2">
        <v>45839</v>
      </c>
      <c r="C83" s="3" t="s">
        <v>27</v>
      </c>
      <c r="D83" s="3">
        <v>74</v>
      </c>
      <c r="E83" s="3" t="s">
        <v>31</v>
      </c>
      <c r="F83" s="6">
        <v>0</v>
      </c>
      <c r="G83" s="6">
        <v>1</v>
      </c>
      <c r="K83" s="3">
        <v>24</v>
      </c>
      <c r="L83" s="3">
        <v>138</v>
      </c>
      <c r="M83" s="3">
        <v>147</v>
      </c>
      <c r="N83" s="3">
        <v>1</v>
      </c>
      <c r="O83" s="3">
        <v>1</v>
      </c>
      <c r="Q83" s="3">
        <v>1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 t="s">
        <v>109</v>
      </c>
      <c r="AA83" s="33" t="s">
        <v>919</v>
      </c>
      <c r="AB83" s="33"/>
    </row>
    <row r="84" spans="1:28" x14ac:dyDescent="0.25">
      <c r="A84" s="3" t="s">
        <v>122</v>
      </c>
      <c r="B84" s="2">
        <v>45839</v>
      </c>
      <c r="C84" s="3" t="s">
        <v>27</v>
      </c>
      <c r="D84" s="3">
        <v>74</v>
      </c>
      <c r="E84" s="3" t="s">
        <v>31</v>
      </c>
      <c r="F84" s="6">
        <v>0</v>
      </c>
      <c r="G84" s="6">
        <v>1</v>
      </c>
      <c r="K84" s="3">
        <v>25</v>
      </c>
      <c r="L84" s="3">
        <v>138</v>
      </c>
      <c r="M84" s="3">
        <v>147</v>
      </c>
      <c r="N84" s="3">
        <v>1</v>
      </c>
      <c r="O84" s="3">
        <v>1</v>
      </c>
      <c r="Q84" s="3">
        <v>1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 t="s">
        <v>109</v>
      </c>
      <c r="AA84" s="33" t="s">
        <v>919</v>
      </c>
      <c r="AB84" s="33"/>
    </row>
    <row r="85" spans="1:28" x14ac:dyDescent="0.25">
      <c r="A85" s="3" t="s">
        <v>123</v>
      </c>
      <c r="B85" s="2">
        <v>45839</v>
      </c>
      <c r="C85" s="3" t="s">
        <v>27</v>
      </c>
      <c r="D85" s="3">
        <v>74</v>
      </c>
      <c r="E85" s="3" t="s">
        <v>31</v>
      </c>
      <c r="F85" s="6">
        <v>0</v>
      </c>
      <c r="G85" s="6">
        <v>1</v>
      </c>
      <c r="K85" s="3">
        <v>26</v>
      </c>
      <c r="L85" s="3">
        <v>137</v>
      </c>
      <c r="M85" s="3">
        <v>148</v>
      </c>
      <c r="N85" s="3">
        <v>1</v>
      </c>
      <c r="O85" s="3">
        <v>1</v>
      </c>
      <c r="Q85" s="3">
        <v>2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 t="s">
        <v>109</v>
      </c>
      <c r="AA85" s="33" t="s">
        <v>919</v>
      </c>
      <c r="AB85" s="33"/>
    </row>
    <row r="86" spans="1:28" x14ac:dyDescent="0.25">
      <c r="A86" s="3" t="s">
        <v>124</v>
      </c>
      <c r="B86" s="2">
        <v>45839</v>
      </c>
      <c r="C86" s="3" t="s">
        <v>27</v>
      </c>
      <c r="D86" s="3">
        <v>74</v>
      </c>
      <c r="E86" s="3" t="s">
        <v>31</v>
      </c>
      <c r="F86" s="6">
        <v>0</v>
      </c>
      <c r="G86" s="6">
        <v>1</v>
      </c>
      <c r="K86" s="3">
        <v>27</v>
      </c>
      <c r="L86" s="3">
        <v>142</v>
      </c>
      <c r="M86" s="3">
        <v>151</v>
      </c>
      <c r="N86" s="3">
        <v>1</v>
      </c>
      <c r="O86" s="3">
        <v>1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 t="s">
        <v>109</v>
      </c>
      <c r="AA86" s="33" t="s">
        <v>919</v>
      </c>
      <c r="AB86" s="33"/>
    </row>
    <row r="87" spans="1:28" x14ac:dyDescent="0.25">
      <c r="A87" s="3" t="s">
        <v>125</v>
      </c>
      <c r="B87" s="2">
        <v>45839</v>
      </c>
      <c r="C87" s="3" t="s">
        <v>27</v>
      </c>
      <c r="D87" s="3">
        <v>74</v>
      </c>
      <c r="E87" s="3" t="s">
        <v>31</v>
      </c>
      <c r="F87" s="6">
        <v>0</v>
      </c>
      <c r="G87" s="6">
        <v>1</v>
      </c>
      <c r="K87" s="3">
        <v>22</v>
      </c>
      <c r="L87" s="3">
        <v>133</v>
      </c>
      <c r="M87" s="3">
        <v>140</v>
      </c>
      <c r="N87" s="3">
        <v>1</v>
      </c>
      <c r="O87" s="3">
        <v>1</v>
      </c>
      <c r="Q87" s="3">
        <v>1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 t="s">
        <v>109</v>
      </c>
      <c r="AA87" s="33" t="s">
        <v>919</v>
      </c>
      <c r="AB87" s="33"/>
    </row>
    <row r="88" spans="1:28" x14ac:dyDescent="0.25">
      <c r="A88" s="3" t="s">
        <v>126</v>
      </c>
      <c r="B88" s="2">
        <v>45839</v>
      </c>
      <c r="C88" s="3" t="s">
        <v>27</v>
      </c>
      <c r="D88" s="3">
        <v>74</v>
      </c>
      <c r="E88" s="3" t="s">
        <v>31</v>
      </c>
      <c r="F88" s="6">
        <v>0</v>
      </c>
      <c r="G88" s="6">
        <v>1</v>
      </c>
      <c r="K88" s="3">
        <v>31</v>
      </c>
      <c r="L88" s="3">
        <v>147</v>
      </c>
      <c r="M88" s="3">
        <v>157</v>
      </c>
      <c r="N88" s="3">
        <v>1</v>
      </c>
      <c r="O88" s="3">
        <v>1</v>
      </c>
      <c r="Q88" s="3">
        <v>2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 t="s">
        <v>109</v>
      </c>
      <c r="AA88" s="33" t="s">
        <v>919</v>
      </c>
      <c r="AB88" s="33"/>
    </row>
    <row r="89" spans="1:28" x14ac:dyDescent="0.25">
      <c r="A89" s="3" t="s">
        <v>127</v>
      </c>
      <c r="B89" s="2">
        <v>45839</v>
      </c>
      <c r="C89" s="3" t="s">
        <v>27</v>
      </c>
      <c r="D89" s="3">
        <v>74</v>
      </c>
      <c r="E89" s="3" t="s">
        <v>31</v>
      </c>
      <c r="F89" s="6">
        <v>0</v>
      </c>
      <c r="G89" s="6">
        <v>1</v>
      </c>
      <c r="K89" s="3">
        <v>25</v>
      </c>
      <c r="L89" s="3">
        <v>136</v>
      </c>
      <c r="M89" s="3">
        <v>146</v>
      </c>
      <c r="N89" s="3">
        <v>1</v>
      </c>
      <c r="O89" s="3">
        <v>1</v>
      </c>
      <c r="Q89" s="3">
        <v>2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 t="s">
        <v>109</v>
      </c>
      <c r="AA89" s="33" t="s">
        <v>919</v>
      </c>
      <c r="AB89" s="33"/>
    </row>
    <row r="90" spans="1:28" x14ac:dyDescent="0.25">
      <c r="A90" s="3" t="s">
        <v>128</v>
      </c>
      <c r="B90" s="2">
        <v>45839</v>
      </c>
      <c r="C90" s="3" t="s">
        <v>27</v>
      </c>
      <c r="D90" s="3">
        <v>74</v>
      </c>
      <c r="E90" s="3" t="s">
        <v>31</v>
      </c>
      <c r="F90" s="6">
        <v>0</v>
      </c>
      <c r="G90" s="6">
        <v>1</v>
      </c>
      <c r="K90" s="3">
        <v>25</v>
      </c>
      <c r="L90" s="3">
        <v>138</v>
      </c>
      <c r="M90" s="3">
        <v>146</v>
      </c>
      <c r="N90" s="3">
        <v>1</v>
      </c>
      <c r="O90" s="3">
        <v>1</v>
      </c>
      <c r="Q90" s="3">
        <v>1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 t="s">
        <v>109</v>
      </c>
      <c r="AA90" s="33" t="s">
        <v>919</v>
      </c>
      <c r="AB90" s="33"/>
    </row>
    <row r="91" spans="1:28" x14ac:dyDescent="0.25">
      <c r="A91" s="3" t="s">
        <v>129</v>
      </c>
      <c r="B91" s="2">
        <v>45839</v>
      </c>
      <c r="C91" s="3" t="s">
        <v>27</v>
      </c>
      <c r="D91" s="3">
        <v>74</v>
      </c>
      <c r="E91" s="3" t="s">
        <v>31</v>
      </c>
      <c r="F91" s="6">
        <v>0</v>
      </c>
      <c r="G91" s="6">
        <v>1</v>
      </c>
      <c r="K91" s="3">
        <v>18</v>
      </c>
      <c r="L91" s="3">
        <v>123</v>
      </c>
      <c r="M91" s="3">
        <v>131</v>
      </c>
      <c r="N91" s="3">
        <v>1</v>
      </c>
      <c r="O91" s="3">
        <v>1</v>
      </c>
      <c r="Q91" s="3">
        <v>1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 t="s">
        <v>109</v>
      </c>
      <c r="AA91" s="33" t="s">
        <v>919</v>
      </c>
      <c r="AB91" s="33"/>
    </row>
    <row r="92" spans="1:28" x14ac:dyDescent="0.25">
      <c r="A92" s="3" t="s">
        <v>130</v>
      </c>
      <c r="B92" s="2">
        <v>45839</v>
      </c>
      <c r="C92" s="3" t="s">
        <v>27</v>
      </c>
      <c r="D92" s="3">
        <v>74</v>
      </c>
      <c r="E92" s="3" t="s">
        <v>31</v>
      </c>
      <c r="F92" s="6">
        <v>0</v>
      </c>
      <c r="G92" s="6">
        <v>1</v>
      </c>
      <c r="K92" s="3">
        <v>24</v>
      </c>
      <c r="L92" s="3">
        <v>137</v>
      </c>
      <c r="M92" s="3">
        <v>146</v>
      </c>
      <c r="N92" s="3">
        <v>1</v>
      </c>
      <c r="O92" s="3">
        <v>1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 t="s">
        <v>109</v>
      </c>
      <c r="AA92" s="33" t="s">
        <v>919</v>
      </c>
      <c r="AB92" s="33"/>
    </row>
    <row r="93" spans="1:28" x14ac:dyDescent="0.25">
      <c r="A93" s="3" t="s">
        <v>131</v>
      </c>
      <c r="B93" s="2">
        <v>45839</v>
      </c>
      <c r="C93" s="3" t="s">
        <v>27</v>
      </c>
      <c r="D93" s="3">
        <v>74</v>
      </c>
      <c r="E93" s="3" t="s">
        <v>31</v>
      </c>
      <c r="F93" s="6">
        <v>0</v>
      </c>
      <c r="G93" s="6">
        <v>1</v>
      </c>
      <c r="K93" s="3">
        <v>23</v>
      </c>
      <c r="L93" s="3">
        <v>135</v>
      </c>
      <c r="M93" s="3">
        <v>146</v>
      </c>
      <c r="N93" s="3">
        <v>1</v>
      </c>
      <c r="O93" s="3">
        <v>1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 t="s">
        <v>109</v>
      </c>
      <c r="AA93" s="33" t="s">
        <v>919</v>
      </c>
      <c r="AB93" s="33"/>
    </row>
    <row r="94" spans="1:28" x14ac:dyDescent="0.25">
      <c r="A94" s="3" t="s">
        <v>132</v>
      </c>
      <c r="B94" s="2">
        <v>45839</v>
      </c>
      <c r="C94" s="3" t="s">
        <v>27</v>
      </c>
      <c r="D94" s="3">
        <v>74</v>
      </c>
      <c r="E94" s="3" t="s">
        <v>31</v>
      </c>
      <c r="F94" s="6">
        <v>0</v>
      </c>
      <c r="G94" s="6">
        <v>1</v>
      </c>
      <c r="K94" s="3">
        <v>19</v>
      </c>
      <c r="L94" s="3">
        <v>125</v>
      </c>
      <c r="M94" s="3">
        <v>133</v>
      </c>
      <c r="N94" s="3">
        <v>1</v>
      </c>
      <c r="O94" s="3">
        <v>1</v>
      </c>
      <c r="Q94" s="3">
        <v>1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 t="s">
        <v>109</v>
      </c>
      <c r="AA94" s="33" t="s">
        <v>919</v>
      </c>
      <c r="AB94" s="33"/>
    </row>
    <row r="95" spans="1:28" x14ac:dyDescent="0.25">
      <c r="A95" s="3" t="s">
        <v>133</v>
      </c>
      <c r="B95" s="2">
        <v>45839</v>
      </c>
      <c r="C95" s="3" t="s">
        <v>27</v>
      </c>
      <c r="D95" s="3">
        <v>74</v>
      </c>
      <c r="E95" s="3" t="s">
        <v>31</v>
      </c>
      <c r="F95" s="6">
        <v>0</v>
      </c>
      <c r="G95" s="6">
        <v>1</v>
      </c>
      <c r="K95" s="3">
        <v>29</v>
      </c>
      <c r="L95" s="3">
        <v>139</v>
      </c>
      <c r="M95" s="3">
        <v>148</v>
      </c>
      <c r="N95" s="3">
        <v>1</v>
      </c>
      <c r="O95" s="3">
        <v>1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 t="s">
        <v>109</v>
      </c>
      <c r="AA95" s="33" t="s">
        <v>919</v>
      </c>
      <c r="AB95" s="33"/>
    </row>
    <row r="96" spans="1:28" x14ac:dyDescent="0.25">
      <c r="A96" s="3" t="s">
        <v>134</v>
      </c>
      <c r="B96" s="2">
        <v>45840</v>
      </c>
      <c r="C96" s="3" t="s">
        <v>27</v>
      </c>
      <c r="D96" s="3">
        <v>80</v>
      </c>
      <c r="E96" s="3" t="s">
        <v>28</v>
      </c>
      <c r="F96" s="6">
        <v>1</v>
      </c>
      <c r="G96" s="6">
        <v>0</v>
      </c>
      <c r="K96" s="3">
        <v>106</v>
      </c>
      <c r="L96" s="3">
        <v>220</v>
      </c>
      <c r="M96" s="3">
        <v>232</v>
      </c>
      <c r="N96" s="3">
        <v>1</v>
      </c>
      <c r="O96" s="3">
        <v>1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 t="s">
        <v>109</v>
      </c>
      <c r="AA96" s="33" t="s">
        <v>918</v>
      </c>
      <c r="AB96" s="33" t="s">
        <v>562</v>
      </c>
    </row>
    <row r="97" spans="1:28" x14ac:dyDescent="0.25">
      <c r="A97" s="3" t="s">
        <v>135</v>
      </c>
      <c r="B97" s="2">
        <v>45840</v>
      </c>
      <c r="C97" s="3" t="s">
        <v>27</v>
      </c>
      <c r="D97" s="3">
        <v>80</v>
      </c>
      <c r="E97" s="3" t="s">
        <v>31</v>
      </c>
      <c r="F97" s="6">
        <v>1</v>
      </c>
      <c r="G97" s="6">
        <v>0</v>
      </c>
      <c r="K97" s="3">
        <v>30</v>
      </c>
      <c r="L97" s="3">
        <v>142</v>
      </c>
      <c r="M97" s="3">
        <v>150</v>
      </c>
      <c r="N97" s="3">
        <v>1</v>
      </c>
      <c r="O97" s="3">
        <v>1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 t="s">
        <v>109</v>
      </c>
      <c r="AA97" s="33" t="s">
        <v>919</v>
      </c>
      <c r="AB97" s="33"/>
    </row>
    <row r="98" spans="1:28" x14ac:dyDescent="0.25">
      <c r="A98" s="3" t="s">
        <v>136</v>
      </c>
      <c r="B98" s="2">
        <v>45840</v>
      </c>
      <c r="C98" s="3" t="s">
        <v>27</v>
      </c>
      <c r="D98" s="3">
        <v>80</v>
      </c>
      <c r="E98" s="3" t="s">
        <v>31</v>
      </c>
      <c r="F98" s="6">
        <v>1</v>
      </c>
      <c r="G98" s="6">
        <v>0</v>
      </c>
      <c r="K98" s="3">
        <v>21</v>
      </c>
      <c r="L98" s="3">
        <v>130</v>
      </c>
      <c r="M98" s="3">
        <v>140</v>
      </c>
      <c r="N98" s="3">
        <v>1</v>
      </c>
      <c r="O98" s="3">
        <v>1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 t="s">
        <v>109</v>
      </c>
      <c r="AA98" s="33" t="s">
        <v>919</v>
      </c>
      <c r="AB98" s="33"/>
    </row>
    <row r="99" spans="1:28" x14ac:dyDescent="0.25">
      <c r="A99" s="3" t="s">
        <v>137</v>
      </c>
      <c r="B99" s="2">
        <v>45840</v>
      </c>
      <c r="C99" s="3" t="s">
        <v>27</v>
      </c>
      <c r="D99" s="3">
        <v>80</v>
      </c>
      <c r="E99" s="3" t="s">
        <v>31</v>
      </c>
      <c r="F99" s="6">
        <v>1</v>
      </c>
      <c r="G99" s="6">
        <v>0</v>
      </c>
      <c r="K99" s="3">
        <v>30</v>
      </c>
      <c r="L99" s="3">
        <v>146</v>
      </c>
      <c r="M99" s="3">
        <v>155</v>
      </c>
      <c r="N99" s="3">
        <v>1</v>
      </c>
      <c r="O99" s="3">
        <v>1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 t="s">
        <v>109</v>
      </c>
      <c r="AA99" s="33" t="s">
        <v>919</v>
      </c>
      <c r="AB99" s="33"/>
    </row>
    <row r="100" spans="1:28" x14ac:dyDescent="0.25">
      <c r="A100" s="3" t="s">
        <v>138</v>
      </c>
      <c r="B100" s="2">
        <v>45840</v>
      </c>
      <c r="C100" s="3" t="s">
        <v>27</v>
      </c>
      <c r="D100" s="3">
        <v>80</v>
      </c>
      <c r="E100" s="3" t="s">
        <v>31</v>
      </c>
      <c r="F100" s="6">
        <v>1</v>
      </c>
      <c r="G100" s="6">
        <v>0</v>
      </c>
      <c r="K100" s="3">
        <v>25</v>
      </c>
      <c r="L100" s="3">
        <v>135</v>
      </c>
      <c r="M100" s="3">
        <v>143</v>
      </c>
      <c r="N100" s="3">
        <v>1</v>
      </c>
      <c r="O100" s="3">
        <v>1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 t="s">
        <v>109</v>
      </c>
      <c r="AA100" s="33" t="s">
        <v>919</v>
      </c>
      <c r="AB100" s="33"/>
    </row>
    <row r="101" spans="1:28" x14ac:dyDescent="0.25">
      <c r="A101" s="3" t="s">
        <v>139</v>
      </c>
      <c r="B101" s="2">
        <v>45840</v>
      </c>
      <c r="C101" s="3" t="s">
        <v>27</v>
      </c>
      <c r="D101" s="3">
        <v>80</v>
      </c>
      <c r="E101" s="3" t="s">
        <v>31</v>
      </c>
      <c r="F101" s="6">
        <v>1</v>
      </c>
      <c r="G101" s="6">
        <v>0</v>
      </c>
      <c r="K101" s="3">
        <v>29</v>
      </c>
      <c r="L101" s="3">
        <v>148</v>
      </c>
      <c r="M101" s="3">
        <v>162</v>
      </c>
      <c r="N101" s="3">
        <v>1</v>
      </c>
      <c r="O101" s="3">
        <v>1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 t="s">
        <v>109</v>
      </c>
      <c r="AA101" s="33" t="s">
        <v>919</v>
      </c>
      <c r="AB101" s="33"/>
    </row>
    <row r="102" spans="1:28" x14ac:dyDescent="0.25">
      <c r="A102" s="3" t="s">
        <v>140</v>
      </c>
      <c r="B102" s="2">
        <v>45840</v>
      </c>
      <c r="C102" s="3" t="s">
        <v>27</v>
      </c>
      <c r="D102" s="3">
        <v>80</v>
      </c>
      <c r="E102" s="3" t="s">
        <v>31</v>
      </c>
      <c r="F102" s="6">
        <v>1</v>
      </c>
      <c r="G102" s="6">
        <v>0</v>
      </c>
      <c r="K102" s="3">
        <v>24</v>
      </c>
      <c r="L102" s="3">
        <v>138</v>
      </c>
      <c r="M102" s="3">
        <v>148</v>
      </c>
      <c r="N102" s="3">
        <v>1</v>
      </c>
      <c r="O102" s="3">
        <v>1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 t="s">
        <v>109</v>
      </c>
      <c r="AA102" s="33" t="s">
        <v>919</v>
      </c>
      <c r="AB102" s="33"/>
    </row>
    <row r="103" spans="1:28" x14ac:dyDescent="0.25">
      <c r="A103" s="3" t="s">
        <v>141</v>
      </c>
      <c r="B103" s="2">
        <v>45840</v>
      </c>
      <c r="C103" s="3" t="s">
        <v>27</v>
      </c>
      <c r="D103" s="3">
        <v>80</v>
      </c>
      <c r="E103" s="3" t="s">
        <v>31</v>
      </c>
      <c r="F103" s="6">
        <v>1</v>
      </c>
      <c r="G103" s="6">
        <v>0</v>
      </c>
      <c r="K103" s="3">
        <v>32</v>
      </c>
      <c r="L103" s="3">
        <v>143</v>
      </c>
      <c r="M103" s="3">
        <v>152</v>
      </c>
      <c r="N103" s="3">
        <v>1</v>
      </c>
      <c r="O103" s="3">
        <v>1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 t="s">
        <v>109</v>
      </c>
      <c r="AA103" s="33" t="s">
        <v>919</v>
      </c>
      <c r="AB103" s="33"/>
    </row>
    <row r="104" spans="1:28" x14ac:dyDescent="0.25">
      <c r="A104" s="3" t="s">
        <v>142</v>
      </c>
      <c r="B104" s="2">
        <v>45840</v>
      </c>
      <c r="C104" s="3" t="s">
        <v>27</v>
      </c>
      <c r="D104" s="3">
        <v>80</v>
      </c>
      <c r="E104" s="3" t="s">
        <v>31</v>
      </c>
      <c r="F104" s="6">
        <v>1</v>
      </c>
      <c r="G104" s="6">
        <v>0</v>
      </c>
      <c r="K104" s="3">
        <v>31</v>
      </c>
      <c r="L104" s="3">
        <v>144</v>
      </c>
      <c r="M104" s="3">
        <v>153</v>
      </c>
      <c r="N104" s="3">
        <v>1</v>
      </c>
      <c r="O104" s="3">
        <v>1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 t="s">
        <v>109</v>
      </c>
      <c r="AA104" s="33" t="s">
        <v>919</v>
      </c>
      <c r="AB104" s="33"/>
    </row>
    <row r="105" spans="1:28" x14ac:dyDescent="0.25">
      <c r="A105" s="3" t="s">
        <v>143</v>
      </c>
      <c r="B105" s="2">
        <v>45840</v>
      </c>
      <c r="C105" s="3" t="s">
        <v>27</v>
      </c>
      <c r="D105" s="3">
        <v>80</v>
      </c>
      <c r="E105" s="3" t="s">
        <v>31</v>
      </c>
      <c r="F105" s="6">
        <v>1</v>
      </c>
      <c r="G105" s="6">
        <v>0</v>
      </c>
      <c r="K105" s="3">
        <v>20</v>
      </c>
      <c r="L105" s="3">
        <v>125</v>
      </c>
      <c r="M105" s="3">
        <v>134</v>
      </c>
      <c r="N105" s="3">
        <v>1</v>
      </c>
      <c r="O105" s="3">
        <v>1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 t="s">
        <v>109</v>
      </c>
      <c r="AA105" s="33" t="s">
        <v>919</v>
      </c>
      <c r="AB105" s="33"/>
    </row>
    <row r="106" spans="1:28" x14ac:dyDescent="0.25">
      <c r="A106" s="3" t="s">
        <v>144</v>
      </c>
      <c r="B106" s="2">
        <v>45840</v>
      </c>
      <c r="C106" s="3" t="s">
        <v>27</v>
      </c>
      <c r="D106" s="3">
        <v>80</v>
      </c>
      <c r="E106" s="3" t="s">
        <v>31</v>
      </c>
      <c r="F106" s="6">
        <v>1</v>
      </c>
      <c r="G106" s="6">
        <v>0</v>
      </c>
      <c r="K106" s="3">
        <v>31</v>
      </c>
      <c r="L106" s="3">
        <v>142</v>
      </c>
      <c r="M106" s="3">
        <v>151</v>
      </c>
      <c r="N106" s="3">
        <v>1</v>
      </c>
      <c r="O106" s="3">
        <v>1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 t="s">
        <v>109</v>
      </c>
      <c r="AA106" s="33" t="s">
        <v>919</v>
      </c>
      <c r="AB106" s="33"/>
    </row>
    <row r="107" spans="1:28" x14ac:dyDescent="0.25">
      <c r="A107" s="3" t="s">
        <v>145</v>
      </c>
      <c r="B107" s="2">
        <v>45840</v>
      </c>
      <c r="C107" s="3" t="s">
        <v>27</v>
      </c>
      <c r="D107" s="3">
        <v>80</v>
      </c>
      <c r="E107" s="3" t="s">
        <v>31</v>
      </c>
      <c r="F107" s="6">
        <v>0</v>
      </c>
      <c r="G107" s="6">
        <v>1</v>
      </c>
      <c r="K107" s="3">
        <v>22</v>
      </c>
      <c r="L107" s="3">
        <v>138</v>
      </c>
      <c r="M107" s="3">
        <v>147</v>
      </c>
      <c r="N107" s="3">
        <v>1</v>
      </c>
      <c r="O107" s="3">
        <v>1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 t="s">
        <v>109</v>
      </c>
      <c r="AA107" s="33" t="s">
        <v>919</v>
      </c>
      <c r="AB107" s="33"/>
    </row>
    <row r="108" spans="1:28" x14ac:dyDescent="0.25">
      <c r="A108" s="3" t="s">
        <v>146</v>
      </c>
      <c r="B108" s="2">
        <v>45840</v>
      </c>
      <c r="C108" s="3" t="s">
        <v>27</v>
      </c>
      <c r="D108" s="3">
        <v>80</v>
      </c>
      <c r="E108" s="3" t="s">
        <v>31</v>
      </c>
      <c r="F108" s="6">
        <v>0</v>
      </c>
      <c r="G108" s="6">
        <v>1</v>
      </c>
      <c r="K108" s="3">
        <v>24</v>
      </c>
      <c r="L108" s="3">
        <v>147</v>
      </c>
      <c r="M108" s="3">
        <v>158</v>
      </c>
      <c r="N108" s="3">
        <v>1</v>
      </c>
      <c r="O108" s="3">
        <v>1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 t="s">
        <v>109</v>
      </c>
      <c r="AA108" s="33" t="s">
        <v>919</v>
      </c>
      <c r="AB108" s="33"/>
    </row>
    <row r="109" spans="1:28" x14ac:dyDescent="0.25">
      <c r="A109" s="3" t="s">
        <v>147</v>
      </c>
      <c r="B109" s="2">
        <v>45840</v>
      </c>
      <c r="C109" s="3" t="s">
        <v>27</v>
      </c>
      <c r="D109" s="3">
        <v>80</v>
      </c>
      <c r="E109" s="3" t="s">
        <v>31</v>
      </c>
      <c r="F109" s="6">
        <v>0</v>
      </c>
      <c r="G109" s="6">
        <v>1</v>
      </c>
      <c r="K109" s="3">
        <v>15</v>
      </c>
      <c r="L109" s="3">
        <v>115</v>
      </c>
      <c r="M109" s="3">
        <v>124</v>
      </c>
      <c r="N109" s="3">
        <v>1</v>
      </c>
      <c r="O109" s="3">
        <v>1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 t="s">
        <v>109</v>
      </c>
      <c r="AA109" s="33" t="s">
        <v>919</v>
      </c>
      <c r="AB109" s="33"/>
    </row>
    <row r="110" spans="1:28" x14ac:dyDescent="0.25">
      <c r="A110" s="3" t="s">
        <v>148</v>
      </c>
      <c r="B110" s="2">
        <v>45840</v>
      </c>
      <c r="C110" s="3" t="s">
        <v>27</v>
      </c>
      <c r="D110" s="3">
        <v>80</v>
      </c>
      <c r="E110" s="3" t="s">
        <v>31</v>
      </c>
      <c r="F110" s="6">
        <v>0</v>
      </c>
      <c r="G110" s="6">
        <v>1</v>
      </c>
      <c r="K110" s="3">
        <v>25</v>
      </c>
      <c r="L110" s="3">
        <v>133</v>
      </c>
      <c r="M110" s="3">
        <v>142</v>
      </c>
      <c r="N110" s="3">
        <v>1</v>
      </c>
      <c r="O110" s="3">
        <v>1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 t="s">
        <v>109</v>
      </c>
      <c r="AA110" s="33" t="s">
        <v>919</v>
      </c>
      <c r="AB110" s="33"/>
    </row>
    <row r="111" spans="1:28" x14ac:dyDescent="0.25">
      <c r="A111" s="3" t="s">
        <v>149</v>
      </c>
      <c r="B111" s="2">
        <v>45840</v>
      </c>
      <c r="C111" s="3" t="s">
        <v>27</v>
      </c>
      <c r="D111" s="3">
        <v>80</v>
      </c>
      <c r="E111" s="3" t="s">
        <v>31</v>
      </c>
      <c r="F111" s="6">
        <v>0</v>
      </c>
      <c r="G111" s="6">
        <v>1</v>
      </c>
      <c r="K111" s="3">
        <v>21</v>
      </c>
      <c r="L111" s="3">
        <v>126</v>
      </c>
      <c r="M111" s="3">
        <v>137</v>
      </c>
      <c r="N111" s="3">
        <v>1</v>
      </c>
      <c r="O111" s="3">
        <v>1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 t="s">
        <v>109</v>
      </c>
      <c r="AA111" s="33" t="s">
        <v>919</v>
      </c>
      <c r="AB111" s="33"/>
    </row>
    <row r="112" spans="1:28" x14ac:dyDescent="0.25">
      <c r="A112" s="3" t="s">
        <v>150</v>
      </c>
      <c r="B112" s="2">
        <v>45840</v>
      </c>
      <c r="C112" s="3" t="s">
        <v>27</v>
      </c>
      <c r="D112" s="3">
        <v>80</v>
      </c>
      <c r="E112" s="3" t="s">
        <v>31</v>
      </c>
      <c r="F112" s="6">
        <v>0</v>
      </c>
      <c r="G112" s="6">
        <v>1</v>
      </c>
      <c r="K112" s="3">
        <v>19</v>
      </c>
      <c r="L112" s="3">
        <v>121</v>
      </c>
      <c r="M112" s="3">
        <v>128</v>
      </c>
      <c r="N112" s="3">
        <v>1</v>
      </c>
      <c r="O112" s="3">
        <v>1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 t="s">
        <v>109</v>
      </c>
      <c r="AA112" s="33" t="s">
        <v>919</v>
      </c>
      <c r="AB112" s="33"/>
    </row>
    <row r="113" spans="1:28" x14ac:dyDescent="0.25">
      <c r="A113" s="3" t="s">
        <v>151</v>
      </c>
      <c r="B113" s="2">
        <v>45840</v>
      </c>
      <c r="C113" s="3" t="s">
        <v>27</v>
      </c>
      <c r="D113" s="3">
        <v>80</v>
      </c>
      <c r="E113" s="3" t="s">
        <v>31</v>
      </c>
      <c r="F113" s="6">
        <v>0</v>
      </c>
      <c r="G113" s="6">
        <v>1</v>
      </c>
      <c r="K113" s="3">
        <v>26</v>
      </c>
      <c r="L113" s="3">
        <v>136</v>
      </c>
      <c r="M113" s="3">
        <v>146</v>
      </c>
      <c r="N113" s="3">
        <v>1</v>
      </c>
      <c r="O113" s="3">
        <v>1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 t="s">
        <v>109</v>
      </c>
      <c r="AA113" s="33" t="s">
        <v>919</v>
      </c>
      <c r="AB113" s="33"/>
    </row>
    <row r="114" spans="1:28" x14ac:dyDescent="0.25">
      <c r="A114" s="3" t="s">
        <v>152</v>
      </c>
      <c r="B114" s="2">
        <v>45840</v>
      </c>
      <c r="C114" s="3" t="s">
        <v>27</v>
      </c>
      <c r="D114" s="3">
        <v>80</v>
      </c>
      <c r="E114" s="3" t="s">
        <v>31</v>
      </c>
      <c r="F114" s="6">
        <v>0</v>
      </c>
      <c r="G114" s="6">
        <v>1</v>
      </c>
      <c r="K114" s="3">
        <v>30</v>
      </c>
      <c r="L114" s="3">
        <v>143</v>
      </c>
      <c r="M114" s="3">
        <v>153</v>
      </c>
      <c r="N114" s="3">
        <v>1</v>
      </c>
      <c r="O114" s="3">
        <v>1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 t="s">
        <v>109</v>
      </c>
      <c r="AA114" s="33" t="s">
        <v>919</v>
      </c>
      <c r="AB114" s="33"/>
    </row>
    <row r="115" spans="1:28" x14ac:dyDescent="0.25">
      <c r="A115" s="3" t="s">
        <v>153</v>
      </c>
      <c r="B115" s="2">
        <v>45840</v>
      </c>
      <c r="C115" s="3" t="s">
        <v>27</v>
      </c>
      <c r="D115" s="3">
        <v>80</v>
      </c>
      <c r="E115" s="3" t="s">
        <v>31</v>
      </c>
      <c r="F115" s="6">
        <v>0</v>
      </c>
      <c r="G115" s="6">
        <v>1</v>
      </c>
      <c r="K115" s="3">
        <v>20</v>
      </c>
      <c r="L115" s="3">
        <v>127</v>
      </c>
      <c r="M115" s="3">
        <v>135</v>
      </c>
      <c r="N115" s="3">
        <v>1</v>
      </c>
      <c r="O115" s="3">
        <v>1</v>
      </c>
      <c r="Q115" s="3">
        <v>1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 t="s">
        <v>109</v>
      </c>
      <c r="AA115" s="33" t="s">
        <v>919</v>
      </c>
      <c r="AB115" s="33"/>
    </row>
    <row r="116" spans="1:28" x14ac:dyDescent="0.25">
      <c r="A116" s="3" t="s">
        <v>154</v>
      </c>
      <c r="B116" s="2">
        <v>45840</v>
      </c>
      <c r="C116" s="3" t="s">
        <v>27</v>
      </c>
      <c r="D116" s="3">
        <v>80</v>
      </c>
      <c r="E116" s="3" t="s">
        <v>31</v>
      </c>
      <c r="F116" s="6">
        <v>0</v>
      </c>
      <c r="G116" s="6">
        <v>1</v>
      </c>
      <c r="K116" s="3">
        <v>26</v>
      </c>
      <c r="L116" s="3">
        <v>135</v>
      </c>
      <c r="M116" s="3">
        <v>146</v>
      </c>
      <c r="N116" s="3">
        <v>1</v>
      </c>
      <c r="O116" s="3">
        <v>1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 t="s">
        <v>109</v>
      </c>
      <c r="AA116" s="33" t="s">
        <v>919</v>
      </c>
      <c r="AB116" s="33"/>
    </row>
    <row r="117" spans="1:28" x14ac:dyDescent="0.25">
      <c r="A117" s="3" t="s">
        <v>155</v>
      </c>
      <c r="B117" s="2">
        <v>45840</v>
      </c>
      <c r="C117" s="3" t="s">
        <v>27</v>
      </c>
      <c r="D117" s="3">
        <v>80</v>
      </c>
      <c r="E117" s="3" t="s">
        <v>31</v>
      </c>
      <c r="F117" s="6">
        <v>0</v>
      </c>
      <c r="G117" s="6">
        <v>1</v>
      </c>
      <c r="K117" s="3">
        <v>26</v>
      </c>
      <c r="L117" s="3">
        <v>139</v>
      </c>
      <c r="M117" s="3">
        <v>150</v>
      </c>
      <c r="N117" s="3">
        <v>1</v>
      </c>
      <c r="O117" s="3">
        <v>1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 t="s">
        <v>109</v>
      </c>
      <c r="AA117" s="33" t="s">
        <v>919</v>
      </c>
      <c r="AB117" s="33"/>
    </row>
    <row r="118" spans="1:28" x14ac:dyDescent="0.25">
      <c r="A118" s="3" t="s">
        <v>156</v>
      </c>
      <c r="B118" s="2">
        <v>45840</v>
      </c>
      <c r="C118" s="3" t="s">
        <v>27</v>
      </c>
      <c r="D118" s="3">
        <v>80</v>
      </c>
      <c r="E118" s="3" t="s">
        <v>31</v>
      </c>
      <c r="F118" s="6">
        <v>0</v>
      </c>
      <c r="G118" s="6">
        <v>1</v>
      </c>
      <c r="K118" s="3">
        <v>19</v>
      </c>
      <c r="L118" s="3">
        <v>126</v>
      </c>
      <c r="M118" s="3">
        <v>136</v>
      </c>
      <c r="N118" s="3">
        <v>1</v>
      </c>
      <c r="O118" s="3">
        <v>1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 t="s">
        <v>109</v>
      </c>
      <c r="AA118" s="33" t="s">
        <v>919</v>
      </c>
      <c r="AB118" s="33"/>
    </row>
    <row r="119" spans="1:28" x14ac:dyDescent="0.25">
      <c r="A119" s="3" t="s">
        <v>157</v>
      </c>
      <c r="B119" s="2">
        <v>45840</v>
      </c>
      <c r="C119" s="3" t="s">
        <v>27</v>
      </c>
      <c r="D119" s="3">
        <v>80</v>
      </c>
      <c r="E119" s="3" t="s">
        <v>31</v>
      </c>
      <c r="F119" s="6">
        <v>0</v>
      </c>
      <c r="G119" s="6">
        <v>1</v>
      </c>
      <c r="K119" s="3">
        <v>20</v>
      </c>
      <c r="L119" s="3">
        <v>128</v>
      </c>
      <c r="M119" s="3">
        <v>137</v>
      </c>
      <c r="N119" s="3">
        <v>1</v>
      </c>
      <c r="O119" s="3">
        <v>1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 t="s">
        <v>109</v>
      </c>
      <c r="AA119" s="33" t="s">
        <v>919</v>
      </c>
      <c r="AB119" s="33"/>
    </row>
    <row r="120" spans="1:28" x14ac:dyDescent="0.25">
      <c r="A120" s="3" t="s">
        <v>158</v>
      </c>
      <c r="B120" s="2">
        <v>45840</v>
      </c>
      <c r="C120" s="3" t="s">
        <v>27</v>
      </c>
      <c r="D120" s="3">
        <v>80</v>
      </c>
      <c r="E120" s="3" t="s">
        <v>31</v>
      </c>
      <c r="F120" s="6">
        <v>0</v>
      </c>
      <c r="G120" s="6">
        <v>1</v>
      </c>
      <c r="K120" s="3">
        <v>18</v>
      </c>
      <c r="L120" s="3">
        <v>118</v>
      </c>
      <c r="M120" s="3">
        <v>127</v>
      </c>
      <c r="N120" s="3">
        <v>1</v>
      </c>
      <c r="O120" s="3">
        <v>1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 t="s">
        <v>109</v>
      </c>
      <c r="AA120" s="33" t="s">
        <v>919</v>
      </c>
      <c r="AB120" s="33"/>
    </row>
    <row r="121" spans="1:28" x14ac:dyDescent="0.25">
      <c r="A121" s="3" t="s">
        <v>159</v>
      </c>
      <c r="B121" s="2">
        <v>45840</v>
      </c>
      <c r="C121" s="3" t="s">
        <v>27</v>
      </c>
      <c r="D121" s="3">
        <v>80</v>
      </c>
      <c r="E121" s="3" t="s">
        <v>31</v>
      </c>
      <c r="F121" s="6">
        <v>0</v>
      </c>
      <c r="G121" s="6">
        <v>1</v>
      </c>
      <c r="K121" s="3">
        <v>24</v>
      </c>
      <c r="L121" s="3">
        <v>134</v>
      </c>
      <c r="M121" s="3">
        <v>142</v>
      </c>
      <c r="N121" s="3">
        <v>1</v>
      </c>
      <c r="O121" s="3">
        <v>1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 t="s">
        <v>109</v>
      </c>
      <c r="AA121" s="33" t="s">
        <v>919</v>
      </c>
      <c r="AB121" s="33"/>
    </row>
    <row r="122" spans="1:28" x14ac:dyDescent="0.25">
      <c r="A122" s="3" t="s">
        <v>160</v>
      </c>
      <c r="B122" s="2">
        <v>45840</v>
      </c>
      <c r="C122" s="3" t="s">
        <v>27</v>
      </c>
      <c r="D122" s="3">
        <v>80</v>
      </c>
      <c r="E122" s="3" t="s">
        <v>31</v>
      </c>
      <c r="F122" s="6">
        <v>0</v>
      </c>
      <c r="G122" s="6">
        <v>1</v>
      </c>
      <c r="K122" s="3">
        <v>23</v>
      </c>
      <c r="L122" s="3">
        <v>130</v>
      </c>
      <c r="M122" s="3">
        <v>138</v>
      </c>
      <c r="N122" s="3">
        <v>1</v>
      </c>
      <c r="O122" s="3">
        <v>1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 t="s">
        <v>109</v>
      </c>
      <c r="AA122" s="33" t="s">
        <v>919</v>
      </c>
      <c r="AB122" s="33"/>
    </row>
    <row r="123" spans="1:28" x14ac:dyDescent="0.25">
      <c r="A123" s="3" t="s">
        <v>161</v>
      </c>
      <c r="B123" s="2">
        <v>45840</v>
      </c>
      <c r="C123" s="3" t="s">
        <v>27</v>
      </c>
      <c r="D123" s="3">
        <v>80</v>
      </c>
      <c r="E123" s="3" t="s">
        <v>31</v>
      </c>
      <c r="F123" s="6">
        <v>0</v>
      </c>
      <c r="G123" s="6">
        <v>1</v>
      </c>
      <c r="K123" s="3">
        <v>21</v>
      </c>
      <c r="L123" s="3">
        <v>125</v>
      </c>
      <c r="M123" s="3">
        <v>135</v>
      </c>
      <c r="N123" s="3">
        <v>1</v>
      </c>
      <c r="O123" s="3">
        <v>1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 t="s">
        <v>109</v>
      </c>
      <c r="AA123" s="33" t="s">
        <v>919</v>
      </c>
      <c r="AB123" s="33"/>
    </row>
    <row r="124" spans="1:28" x14ac:dyDescent="0.25">
      <c r="A124" s="3" t="s">
        <v>162</v>
      </c>
      <c r="B124" s="2">
        <v>45840</v>
      </c>
      <c r="C124" s="3" t="s">
        <v>27</v>
      </c>
      <c r="D124" s="3">
        <v>80</v>
      </c>
      <c r="E124" s="3" t="s">
        <v>31</v>
      </c>
      <c r="F124" s="6">
        <v>0</v>
      </c>
      <c r="G124" s="6">
        <v>1</v>
      </c>
      <c r="K124" s="3">
        <v>20</v>
      </c>
      <c r="L124" s="3">
        <v>126</v>
      </c>
      <c r="M124" s="3">
        <v>135</v>
      </c>
      <c r="N124" s="3">
        <v>1</v>
      </c>
      <c r="O124" s="3">
        <v>1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 t="s">
        <v>109</v>
      </c>
      <c r="AA124" s="33" t="s">
        <v>919</v>
      </c>
      <c r="AB124" s="33"/>
    </row>
    <row r="125" spans="1:28" x14ac:dyDescent="0.25">
      <c r="A125" s="3" t="s">
        <v>163</v>
      </c>
      <c r="B125" s="2">
        <v>45840</v>
      </c>
      <c r="C125" s="3" t="s">
        <v>27</v>
      </c>
      <c r="D125" s="3">
        <v>80</v>
      </c>
      <c r="E125" s="3" t="s">
        <v>31</v>
      </c>
      <c r="F125" s="6">
        <v>0</v>
      </c>
      <c r="G125" s="6">
        <v>1</v>
      </c>
      <c r="K125" s="3">
        <v>28</v>
      </c>
      <c r="L125" s="3">
        <v>139</v>
      </c>
      <c r="M125" s="3">
        <v>147</v>
      </c>
      <c r="N125" s="3">
        <v>1</v>
      </c>
      <c r="O125" s="3">
        <v>1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 t="s">
        <v>109</v>
      </c>
      <c r="AA125" s="33" t="s">
        <v>919</v>
      </c>
      <c r="AB125" s="33"/>
    </row>
    <row r="126" spans="1:28" x14ac:dyDescent="0.25">
      <c r="A126" s="3" t="s">
        <v>164</v>
      </c>
      <c r="B126" s="2">
        <v>45840</v>
      </c>
      <c r="C126" s="3" t="s">
        <v>27</v>
      </c>
      <c r="D126" s="3">
        <v>80</v>
      </c>
      <c r="E126" s="3" t="s">
        <v>31</v>
      </c>
      <c r="F126" s="6">
        <v>0</v>
      </c>
      <c r="G126" s="6">
        <v>1</v>
      </c>
      <c r="K126" s="3">
        <v>25</v>
      </c>
      <c r="L126" s="3">
        <v>136</v>
      </c>
      <c r="M126" s="3">
        <v>144</v>
      </c>
      <c r="N126" s="3">
        <v>1</v>
      </c>
      <c r="O126" s="3">
        <v>1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 t="s">
        <v>109</v>
      </c>
      <c r="AA126" s="33" t="s">
        <v>919</v>
      </c>
      <c r="AB126" s="33"/>
    </row>
    <row r="127" spans="1:28" x14ac:dyDescent="0.25">
      <c r="A127" s="3" t="s">
        <v>165</v>
      </c>
      <c r="B127" s="2">
        <v>45840</v>
      </c>
      <c r="C127" s="3" t="s">
        <v>27</v>
      </c>
      <c r="D127" s="3">
        <v>80</v>
      </c>
      <c r="E127" s="3" t="s">
        <v>31</v>
      </c>
      <c r="F127" s="6">
        <v>0</v>
      </c>
      <c r="G127" s="6">
        <v>1</v>
      </c>
      <c r="K127" s="3">
        <v>22</v>
      </c>
      <c r="L127" s="3">
        <v>133</v>
      </c>
      <c r="M127" s="3">
        <v>142</v>
      </c>
      <c r="N127" s="3">
        <v>1</v>
      </c>
      <c r="O127" s="3">
        <v>1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 t="s">
        <v>109</v>
      </c>
      <c r="AA127" s="33" t="s">
        <v>919</v>
      </c>
      <c r="AB127" s="33"/>
    </row>
    <row r="128" spans="1:28" x14ac:dyDescent="0.25">
      <c r="A128" s="3" t="s">
        <v>166</v>
      </c>
      <c r="B128" s="2">
        <v>45840</v>
      </c>
      <c r="C128" s="3" t="s">
        <v>27</v>
      </c>
      <c r="D128" s="3">
        <v>80</v>
      </c>
      <c r="E128" s="3" t="s">
        <v>31</v>
      </c>
      <c r="F128" s="6">
        <v>0</v>
      </c>
      <c r="G128" s="6">
        <v>1</v>
      </c>
      <c r="K128" s="3">
        <v>26</v>
      </c>
      <c r="L128" s="3">
        <v>133</v>
      </c>
      <c r="M128" s="3">
        <v>141</v>
      </c>
      <c r="N128" s="3">
        <v>1</v>
      </c>
      <c r="O128" s="3">
        <v>1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 t="s">
        <v>109</v>
      </c>
      <c r="AA128" s="33" t="s">
        <v>919</v>
      </c>
      <c r="AB128" s="33"/>
    </row>
    <row r="129" spans="1:28" x14ac:dyDescent="0.25">
      <c r="A129" s="3" t="s">
        <v>167</v>
      </c>
      <c r="B129" s="2">
        <v>45840</v>
      </c>
      <c r="C129" s="3" t="s">
        <v>27</v>
      </c>
      <c r="D129" s="3">
        <v>80</v>
      </c>
      <c r="E129" s="3" t="s">
        <v>31</v>
      </c>
      <c r="F129" s="6">
        <v>0</v>
      </c>
      <c r="G129" s="6">
        <v>1</v>
      </c>
      <c r="K129" s="3">
        <v>27</v>
      </c>
      <c r="L129" s="3">
        <v>137</v>
      </c>
      <c r="M129" s="3">
        <v>145</v>
      </c>
      <c r="N129" s="3">
        <v>1</v>
      </c>
      <c r="O129" s="3">
        <v>1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 t="s">
        <v>109</v>
      </c>
      <c r="AA129" s="33" t="s">
        <v>919</v>
      </c>
      <c r="AB129" s="33"/>
    </row>
    <row r="130" spans="1:28" x14ac:dyDescent="0.25">
      <c r="A130" s="3" t="s">
        <v>168</v>
      </c>
      <c r="B130" s="2">
        <v>45840</v>
      </c>
      <c r="C130" s="3" t="s">
        <v>27</v>
      </c>
      <c r="D130" s="3">
        <v>80</v>
      </c>
      <c r="E130" s="3" t="s">
        <v>31</v>
      </c>
      <c r="F130" s="6">
        <v>0</v>
      </c>
      <c r="G130" s="6">
        <v>1</v>
      </c>
      <c r="K130" s="3">
        <v>27</v>
      </c>
      <c r="L130" s="3">
        <v>144</v>
      </c>
      <c r="M130" s="3">
        <v>152</v>
      </c>
      <c r="N130" s="3">
        <v>1</v>
      </c>
      <c r="O130" s="3">
        <v>1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 t="s">
        <v>109</v>
      </c>
      <c r="AA130" s="33" t="s">
        <v>919</v>
      </c>
      <c r="AB130" s="33"/>
    </row>
    <row r="131" spans="1:28" x14ac:dyDescent="0.25">
      <c r="A131" s="3" t="s">
        <v>169</v>
      </c>
      <c r="B131" s="2">
        <v>45840</v>
      </c>
      <c r="C131" s="3" t="s">
        <v>27</v>
      </c>
      <c r="D131" s="3">
        <v>80</v>
      </c>
      <c r="E131" s="3" t="s">
        <v>31</v>
      </c>
      <c r="F131" s="6">
        <v>0</v>
      </c>
      <c r="G131" s="6">
        <v>1</v>
      </c>
      <c r="K131" s="3">
        <v>25</v>
      </c>
      <c r="L131" s="3">
        <v>135</v>
      </c>
      <c r="M131" s="3">
        <v>144</v>
      </c>
      <c r="N131" s="3">
        <v>1</v>
      </c>
      <c r="O131" s="3">
        <v>1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 t="s">
        <v>109</v>
      </c>
      <c r="AA131" s="33" t="s">
        <v>919</v>
      </c>
      <c r="AB131" s="33"/>
    </row>
    <row r="132" spans="1:28" x14ac:dyDescent="0.25">
      <c r="A132" s="3" t="s">
        <v>170</v>
      </c>
      <c r="B132" s="2">
        <v>45840</v>
      </c>
      <c r="C132" s="3" t="s">
        <v>27</v>
      </c>
      <c r="D132" s="3">
        <v>80</v>
      </c>
      <c r="E132" s="3" t="s">
        <v>31</v>
      </c>
      <c r="F132" s="6">
        <v>0</v>
      </c>
      <c r="G132" s="6">
        <v>1</v>
      </c>
      <c r="K132" s="3">
        <v>26</v>
      </c>
      <c r="L132" s="3">
        <v>137</v>
      </c>
      <c r="M132" s="3">
        <v>146</v>
      </c>
      <c r="N132" s="3">
        <v>1</v>
      </c>
      <c r="O132" s="3">
        <v>1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 t="s">
        <v>109</v>
      </c>
      <c r="AA132" s="33" t="s">
        <v>919</v>
      </c>
      <c r="AB132" s="33"/>
    </row>
    <row r="133" spans="1:28" x14ac:dyDescent="0.25">
      <c r="A133" s="3" t="s">
        <v>171</v>
      </c>
      <c r="B133" s="2">
        <v>45840</v>
      </c>
      <c r="C133" s="3" t="s">
        <v>27</v>
      </c>
      <c r="D133" s="3">
        <v>80</v>
      </c>
      <c r="E133" s="3" t="s">
        <v>31</v>
      </c>
      <c r="F133" s="6">
        <v>0</v>
      </c>
      <c r="G133" s="6">
        <v>1</v>
      </c>
      <c r="K133" s="3">
        <v>25</v>
      </c>
      <c r="L133" s="3">
        <v>131</v>
      </c>
      <c r="M133" s="3">
        <v>141</v>
      </c>
      <c r="N133" s="3">
        <v>1</v>
      </c>
      <c r="O133" s="3">
        <v>1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 t="s">
        <v>109</v>
      </c>
      <c r="AA133" s="33" t="s">
        <v>919</v>
      </c>
      <c r="AB133" s="33"/>
    </row>
    <row r="134" spans="1:28" x14ac:dyDescent="0.25">
      <c r="A134" s="3" t="s">
        <v>172</v>
      </c>
      <c r="B134" s="2">
        <v>45840</v>
      </c>
      <c r="C134" s="3" t="s">
        <v>27</v>
      </c>
      <c r="D134" s="3">
        <v>80</v>
      </c>
      <c r="E134" s="3" t="s">
        <v>31</v>
      </c>
      <c r="F134" s="6">
        <v>0</v>
      </c>
      <c r="G134" s="6">
        <v>1</v>
      </c>
      <c r="K134" s="3">
        <v>18</v>
      </c>
      <c r="L134" s="3">
        <v>123</v>
      </c>
      <c r="M134" s="3">
        <v>134</v>
      </c>
      <c r="N134" s="3">
        <v>1</v>
      </c>
      <c r="O134" s="3">
        <v>1</v>
      </c>
      <c r="Q134" s="3">
        <v>1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 t="s">
        <v>109</v>
      </c>
      <c r="AA134" s="33" t="s">
        <v>919</v>
      </c>
      <c r="AB134" s="33"/>
    </row>
    <row r="135" spans="1:28" x14ac:dyDescent="0.25">
      <c r="A135" s="3" t="s">
        <v>173</v>
      </c>
      <c r="B135" s="2">
        <v>45840</v>
      </c>
      <c r="C135" s="3" t="s">
        <v>27</v>
      </c>
      <c r="D135" s="3">
        <v>80</v>
      </c>
      <c r="E135" s="3" t="s">
        <v>31</v>
      </c>
      <c r="F135" s="6">
        <v>0</v>
      </c>
      <c r="G135" s="6">
        <v>1</v>
      </c>
      <c r="K135" s="3">
        <v>20</v>
      </c>
      <c r="L135" s="3">
        <v>132</v>
      </c>
      <c r="M135" s="3">
        <v>141</v>
      </c>
      <c r="N135" s="3">
        <v>1</v>
      </c>
      <c r="O135" s="3">
        <v>1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 t="s">
        <v>109</v>
      </c>
      <c r="AA135" s="33" t="s">
        <v>919</v>
      </c>
      <c r="AB135" s="33"/>
    </row>
    <row r="136" spans="1:28" x14ac:dyDescent="0.25">
      <c r="A136" s="3" t="s">
        <v>174</v>
      </c>
      <c r="B136" s="2">
        <v>45840</v>
      </c>
      <c r="C136" s="3" t="s">
        <v>27</v>
      </c>
      <c r="D136" s="3">
        <v>80</v>
      </c>
      <c r="E136" s="3" t="s">
        <v>31</v>
      </c>
      <c r="F136" s="6">
        <v>0</v>
      </c>
      <c r="G136" s="6">
        <v>1</v>
      </c>
      <c r="K136" s="3">
        <v>25</v>
      </c>
      <c r="L136" s="3">
        <v>133</v>
      </c>
      <c r="M136" s="3">
        <v>144</v>
      </c>
      <c r="N136" s="3">
        <v>1</v>
      </c>
      <c r="O136" s="3">
        <v>1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 t="s">
        <v>109</v>
      </c>
      <c r="AA136" s="33" t="s">
        <v>919</v>
      </c>
      <c r="AB136" s="33"/>
    </row>
    <row r="137" spans="1:28" x14ac:dyDescent="0.25">
      <c r="A137" s="3" t="s">
        <v>175</v>
      </c>
      <c r="B137" s="2">
        <v>45840</v>
      </c>
      <c r="C137" s="3" t="s">
        <v>27</v>
      </c>
      <c r="D137" s="3">
        <v>80</v>
      </c>
      <c r="E137" s="3" t="s">
        <v>31</v>
      </c>
      <c r="F137" s="6">
        <v>0</v>
      </c>
      <c r="G137" s="6">
        <v>1</v>
      </c>
      <c r="K137" s="3">
        <v>25</v>
      </c>
      <c r="L137" s="3">
        <v>135</v>
      </c>
      <c r="M137" s="3">
        <v>145</v>
      </c>
      <c r="N137" s="3">
        <v>1</v>
      </c>
      <c r="O137" s="3">
        <v>1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 t="s">
        <v>109</v>
      </c>
      <c r="AA137" s="33" t="s">
        <v>919</v>
      </c>
      <c r="AB137" s="33"/>
    </row>
    <row r="138" spans="1:28" x14ac:dyDescent="0.25">
      <c r="A138" s="3" t="s">
        <v>176</v>
      </c>
      <c r="B138" s="2">
        <v>45840</v>
      </c>
      <c r="C138" s="3" t="s">
        <v>27</v>
      </c>
      <c r="D138" s="3">
        <v>80</v>
      </c>
      <c r="E138" s="3" t="s">
        <v>31</v>
      </c>
      <c r="F138" s="6">
        <v>0</v>
      </c>
      <c r="G138" s="6">
        <v>1</v>
      </c>
      <c r="K138" s="3">
        <v>22</v>
      </c>
      <c r="L138" s="3">
        <v>131</v>
      </c>
      <c r="M138" s="3">
        <v>141</v>
      </c>
      <c r="N138" s="3">
        <v>1</v>
      </c>
      <c r="O138" s="3">
        <v>1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 t="s">
        <v>109</v>
      </c>
      <c r="AA138" s="33" t="s">
        <v>919</v>
      </c>
      <c r="AB138" s="33"/>
    </row>
    <row r="139" spans="1:28" x14ac:dyDescent="0.25">
      <c r="A139" s="3" t="s">
        <v>177</v>
      </c>
      <c r="B139" s="2">
        <v>45840</v>
      </c>
      <c r="C139" s="3" t="s">
        <v>27</v>
      </c>
      <c r="D139" s="3">
        <v>80</v>
      </c>
      <c r="E139" s="3" t="s">
        <v>31</v>
      </c>
      <c r="F139" s="6">
        <v>0</v>
      </c>
      <c r="G139" s="6">
        <v>1</v>
      </c>
      <c r="K139" s="3">
        <v>20</v>
      </c>
      <c r="L139" s="3">
        <v>125</v>
      </c>
      <c r="M139" s="3">
        <v>135</v>
      </c>
      <c r="N139" s="3">
        <v>1</v>
      </c>
      <c r="O139" s="3">
        <v>1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 t="s">
        <v>109</v>
      </c>
      <c r="AA139" s="33" t="s">
        <v>919</v>
      </c>
      <c r="AB139" s="33"/>
    </row>
    <row r="140" spans="1:28" x14ac:dyDescent="0.25">
      <c r="A140" s="3" t="s">
        <v>178</v>
      </c>
      <c r="B140" s="2">
        <v>45840</v>
      </c>
      <c r="C140" s="3" t="s">
        <v>27</v>
      </c>
      <c r="D140" s="3">
        <v>80</v>
      </c>
      <c r="E140" s="3" t="s">
        <v>31</v>
      </c>
      <c r="F140" s="6">
        <v>0</v>
      </c>
      <c r="G140" s="6">
        <v>1</v>
      </c>
      <c r="K140" s="3">
        <v>20</v>
      </c>
      <c r="L140" s="3">
        <v>126</v>
      </c>
      <c r="M140" s="3">
        <v>133</v>
      </c>
      <c r="N140" s="3">
        <v>1</v>
      </c>
      <c r="O140" s="3">
        <v>1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 t="s">
        <v>109</v>
      </c>
      <c r="AA140" s="33" t="s">
        <v>919</v>
      </c>
      <c r="AB140" s="33"/>
    </row>
    <row r="141" spans="1:28" x14ac:dyDescent="0.25">
      <c r="A141" s="3" t="s">
        <v>179</v>
      </c>
      <c r="B141" s="2">
        <v>45840</v>
      </c>
      <c r="C141" s="3" t="s">
        <v>27</v>
      </c>
      <c r="D141" s="3">
        <v>80</v>
      </c>
      <c r="E141" s="3" t="s">
        <v>31</v>
      </c>
      <c r="F141" s="6">
        <v>0</v>
      </c>
      <c r="G141" s="6">
        <v>1</v>
      </c>
      <c r="K141" s="3">
        <v>27</v>
      </c>
      <c r="L141" s="3">
        <v>142</v>
      </c>
      <c r="M141" s="3">
        <v>151</v>
      </c>
      <c r="N141" s="3">
        <v>1</v>
      </c>
      <c r="O141" s="3">
        <v>1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 t="s">
        <v>109</v>
      </c>
      <c r="AA141" s="33" t="s">
        <v>919</v>
      </c>
      <c r="AB141" s="33"/>
    </row>
    <row r="142" spans="1:28" x14ac:dyDescent="0.25">
      <c r="A142" s="3" t="s">
        <v>180</v>
      </c>
      <c r="B142" s="2">
        <v>45840</v>
      </c>
      <c r="C142" s="3" t="s">
        <v>27</v>
      </c>
      <c r="D142" s="3">
        <v>80</v>
      </c>
      <c r="E142" s="3" t="s">
        <v>31</v>
      </c>
      <c r="F142" s="6">
        <v>0</v>
      </c>
      <c r="G142" s="6">
        <v>1</v>
      </c>
      <c r="K142" s="3">
        <v>26</v>
      </c>
      <c r="L142" s="3">
        <v>138</v>
      </c>
      <c r="M142" s="3">
        <v>149</v>
      </c>
      <c r="N142" s="3">
        <v>1</v>
      </c>
      <c r="O142" s="3">
        <v>1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 t="s">
        <v>109</v>
      </c>
      <c r="AA142" s="33" t="s">
        <v>919</v>
      </c>
      <c r="AB142" s="33"/>
    </row>
    <row r="143" spans="1:28" x14ac:dyDescent="0.25">
      <c r="A143" s="3" t="s">
        <v>181</v>
      </c>
      <c r="B143" s="2">
        <v>45840</v>
      </c>
      <c r="C143" s="3" t="s">
        <v>27</v>
      </c>
      <c r="D143" s="3">
        <v>80</v>
      </c>
      <c r="E143" s="3" t="s">
        <v>31</v>
      </c>
      <c r="F143" s="6">
        <v>0</v>
      </c>
      <c r="G143" s="6">
        <v>1</v>
      </c>
      <c r="K143" s="3">
        <v>27</v>
      </c>
      <c r="L143" s="3">
        <v>138</v>
      </c>
      <c r="M143" s="3">
        <v>148</v>
      </c>
      <c r="N143" s="3">
        <v>1</v>
      </c>
      <c r="O143" s="3">
        <v>1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 t="s">
        <v>109</v>
      </c>
      <c r="AA143" s="33" t="s">
        <v>919</v>
      </c>
      <c r="AB143" s="33"/>
    </row>
    <row r="144" spans="1:28" x14ac:dyDescent="0.25">
      <c r="A144" s="3" t="s">
        <v>182</v>
      </c>
      <c r="B144" s="2">
        <v>45840</v>
      </c>
      <c r="C144" s="3" t="s">
        <v>27</v>
      </c>
      <c r="D144" s="3">
        <v>80</v>
      </c>
      <c r="E144" s="3" t="s">
        <v>31</v>
      </c>
      <c r="F144" s="6">
        <v>0</v>
      </c>
      <c r="G144" s="6">
        <v>1</v>
      </c>
      <c r="K144" s="3">
        <v>24</v>
      </c>
      <c r="L144" s="3">
        <v>134</v>
      </c>
      <c r="M144" s="3">
        <v>144</v>
      </c>
      <c r="N144" s="3">
        <v>1</v>
      </c>
      <c r="O144" s="3">
        <v>1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 t="s">
        <v>109</v>
      </c>
      <c r="AA144" s="33" t="s">
        <v>919</v>
      </c>
      <c r="AB144" s="33"/>
    </row>
    <row r="145" spans="1:28" x14ac:dyDescent="0.25">
      <c r="A145" s="3" t="s">
        <v>183</v>
      </c>
      <c r="B145" s="2">
        <v>45840</v>
      </c>
      <c r="C145" s="3" t="s">
        <v>27</v>
      </c>
      <c r="D145" s="3">
        <v>80</v>
      </c>
      <c r="E145" s="3" t="s">
        <v>31</v>
      </c>
      <c r="F145" s="6">
        <v>0</v>
      </c>
      <c r="G145" s="6">
        <v>1</v>
      </c>
      <c r="K145" s="3">
        <v>19</v>
      </c>
      <c r="L145" s="3">
        <v>124</v>
      </c>
      <c r="M145" s="3">
        <v>133</v>
      </c>
      <c r="N145" s="3">
        <v>1</v>
      </c>
      <c r="O145" s="3">
        <v>1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 t="s">
        <v>109</v>
      </c>
      <c r="AA145" s="33" t="s">
        <v>919</v>
      </c>
      <c r="AB145" s="33"/>
    </row>
    <row r="146" spans="1:28" x14ac:dyDescent="0.25">
      <c r="A146" s="3" t="s">
        <v>184</v>
      </c>
      <c r="B146" s="2">
        <v>45840</v>
      </c>
      <c r="C146" s="3" t="s">
        <v>27</v>
      </c>
      <c r="D146" s="3">
        <v>80</v>
      </c>
      <c r="E146" s="3" t="s">
        <v>31</v>
      </c>
      <c r="F146" s="6">
        <v>0</v>
      </c>
      <c r="G146" s="6">
        <v>1</v>
      </c>
      <c r="K146" s="3">
        <v>21</v>
      </c>
      <c r="L146" s="3">
        <v>129</v>
      </c>
      <c r="M146" s="3">
        <v>138</v>
      </c>
      <c r="N146" s="3">
        <v>1</v>
      </c>
      <c r="O146" s="3">
        <v>1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 t="s">
        <v>109</v>
      </c>
      <c r="AA146" s="33" t="s">
        <v>919</v>
      </c>
      <c r="AB146" s="33"/>
    </row>
    <row r="147" spans="1:28" x14ac:dyDescent="0.25">
      <c r="A147" s="3" t="s">
        <v>185</v>
      </c>
      <c r="B147" s="2">
        <v>45840</v>
      </c>
      <c r="C147" s="3" t="s">
        <v>27</v>
      </c>
      <c r="D147" s="3">
        <v>80</v>
      </c>
      <c r="E147" s="3" t="s">
        <v>31</v>
      </c>
      <c r="F147" s="6">
        <v>0</v>
      </c>
      <c r="G147" s="6">
        <v>1</v>
      </c>
      <c r="K147" s="3">
        <v>31</v>
      </c>
      <c r="L147" s="3">
        <v>140</v>
      </c>
      <c r="M147" s="3">
        <v>150</v>
      </c>
      <c r="N147" s="3">
        <v>1</v>
      </c>
      <c r="O147" s="3">
        <v>1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 t="s">
        <v>109</v>
      </c>
      <c r="AA147" s="33" t="s">
        <v>919</v>
      </c>
      <c r="AB147" s="33"/>
    </row>
    <row r="148" spans="1:28" x14ac:dyDescent="0.25">
      <c r="A148" s="3" t="s">
        <v>186</v>
      </c>
      <c r="B148" s="2">
        <v>45840</v>
      </c>
      <c r="C148" s="3" t="s">
        <v>27</v>
      </c>
      <c r="D148" s="3">
        <v>80</v>
      </c>
      <c r="E148" s="3" t="s">
        <v>31</v>
      </c>
      <c r="F148" s="6">
        <v>0</v>
      </c>
      <c r="G148" s="6">
        <v>1</v>
      </c>
      <c r="K148" s="3">
        <v>29</v>
      </c>
      <c r="L148" s="3">
        <v>144</v>
      </c>
      <c r="M148" s="3">
        <v>153</v>
      </c>
      <c r="N148" s="3">
        <v>1</v>
      </c>
      <c r="O148" s="3">
        <v>1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 t="s">
        <v>109</v>
      </c>
      <c r="AA148" s="33" t="s">
        <v>919</v>
      </c>
      <c r="AB148" s="33"/>
    </row>
    <row r="149" spans="1:28" x14ac:dyDescent="0.25">
      <c r="A149" s="3" t="s">
        <v>187</v>
      </c>
      <c r="B149" s="2">
        <v>45840</v>
      </c>
      <c r="C149" s="3" t="s">
        <v>27</v>
      </c>
      <c r="D149" s="3">
        <v>80</v>
      </c>
      <c r="E149" s="3" t="s">
        <v>31</v>
      </c>
      <c r="F149" s="6">
        <v>0</v>
      </c>
      <c r="G149" s="6">
        <v>1</v>
      </c>
      <c r="K149" s="3">
        <v>26</v>
      </c>
      <c r="L149" s="3">
        <v>144</v>
      </c>
      <c r="M149" s="3">
        <v>154</v>
      </c>
      <c r="N149" s="3">
        <v>1</v>
      </c>
      <c r="O149" s="3">
        <v>1</v>
      </c>
      <c r="Q149" s="3">
        <v>1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 t="s">
        <v>109</v>
      </c>
      <c r="AA149" s="33" t="s">
        <v>919</v>
      </c>
      <c r="AB149" s="33"/>
    </row>
    <row r="150" spans="1:28" x14ac:dyDescent="0.25">
      <c r="A150" s="3" t="s">
        <v>188</v>
      </c>
      <c r="B150" s="2">
        <v>45840</v>
      </c>
      <c r="C150" s="3" t="s">
        <v>27</v>
      </c>
      <c r="D150" s="3">
        <v>80</v>
      </c>
      <c r="E150" s="3" t="s">
        <v>31</v>
      </c>
      <c r="F150" s="6">
        <v>0</v>
      </c>
      <c r="G150" s="6">
        <v>1</v>
      </c>
      <c r="K150" s="3">
        <v>23</v>
      </c>
      <c r="L150" s="3">
        <v>132</v>
      </c>
      <c r="M150" s="3">
        <v>142</v>
      </c>
      <c r="N150" s="3">
        <v>1</v>
      </c>
      <c r="O150" s="3">
        <v>1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 t="s">
        <v>109</v>
      </c>
      <c r="AA150" s="33" t="s">
        <v>919</v>
      </c>
      <c r="AB150" s="33"/>
    </row>
    <row r="151" spans="1:28" x14ac:dyDescent="0.25">
      <c r="A151" s="3" t="s">
        <v>189</v>
      </c>
      <c r="B151" s="2">
        <v>45840</v>
      </c>
      <c r="C151" s="3" t="s">
        <v>27</v>
      </c>
      <c r="D151" s="3">
        <v>80</v>
      </c>
      <c r="E151" s="3" t="s">
        <v>31</v>
      </c>
      <c r="F151" s="6">
        <v>0</v>
      </c>
      <c r="G151" s="6">
        <v>1</v>
      </c>
      <c r="K151" s="3">
        <v>19</v>
      </c>
      <c r="L151" s="3">
        <v>125</v>
      </c>
      <c r="M151" s="3">
        <v>134</v>
      </c>
      <c r="N151" s="3">
        <v>1</v>
      </c>
      <c r="O151" s="3">
        <v>1</v>
      </c>
      <c r="Q151" s="3">
        <v>1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 t="s">
        <v>109</v>
      </c>
      <c r="AA151" s="33" t="s">
        <v>919</v>
      </c>
      <c r="AB151" s="33"/>
    </row>
    <row r="152" spans="1:28" x14ac:dyDescent="0.25">
      <c r="A152" s="3" t="s">
        <v>190</v>
      </c>
      <c r="B152" s="2">
        <v>45840</v>
      </c>
      <c r="C152" s="3" t="s">
        <v>27</v>
      </c>
      <c r="D152" s="3">
        <v>80</v>
      </c>
      <c r="E152" s="3" t="s">
        <v>31</v>
      </c>
      <c r="F152" s="6">
        <v>0</v>
      </c>
      <c r="G152" s="6">
        <v>1</v>
      </c>
      <c r="K152" s="3">
        <v>25</v>
      </c>
      <c r="L152" s="3">
        <v>135</v>
      </c>
      <c r="M152" s="3">
        <v>142</v>
      </c>
      <c r="N152" s="3">
        <v>1</v>
      </c>
      <c r="O152" s="3">
        <v>1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 t="s">
        <v>109</v>
      </c>
      <c r="AA152" s="33" t="s">
        <v>919</v>
      </c>
      <c r="AB152" s="33"/>
    </row>
    <row r="153" spans="1:28" x14ac:dyDescent="0.25">
      <c r="A153" s="3" t="s">
        <v>191</v>
      </c>
      <c r="B153" s="2">
        <v>45840</v>
      </c>
      <c r="C153" s="3" t="s">
        <v>27</v>
      </c>
      <c r="D153" s="3">
        <v>80</v>
      </c>
      <c r="E153" s="3" t="s">
        <v>31</v>
      </c>
      <c r="F153" s="6">
        <v>0</v>
      </c>
      <c r="G153" s="6">
        <v>1</v>
      </c>
      <c r="K153" s="3">
        <v>25</v>
      </c>
      <c r="L153" s="3">
        <v>135</v>
      </c>
      <c r="M153" s="3">
        <v>145</v>
      </c>
      <c r="N153" s="3">
        <v>1</v>
      </c>
      <c r="O153" s="3">
        <v>1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 t="s">
        <v>109</v>
      </c>
      <c r="AA153" s="33" t="s">
        <v>919</v>
      </c>
      <c r="AB153" s="33"/>
    </row>
    <row r="154" spans="1:28" x14ac:dyDescent="0.25">
      <c r="A154" s="3" t="s">
        <v>192</v>
      </c>
      <c r="B154" s="2">
        <v>45840</v>
      </c>
      <c r="C154" s="3" t="s">
        <v>27</v>
      </c>
      <c r="D154" s="3">
        <v>80</v>
      </c>
      <c r="E154" s="3" t="s">
        <v>31</v>
      </c>
      <c r="F154" s="6">
        <v>0</v>
      </c>
      <c r="G154" s="6">
        <v>1</v>
      </c>
      <c r="K154" s="3">
        <v>19</v>
      </c>
      <c r="L154" s="3">
        <v>123</v>
      </c>
      <c r="M154" s="3">
        <v>133</v>
      </c>
      <c r="N154" s="3">
        <v>1</v>
      </c>
      <c r="O154" s="3">
        <v>1</v>
      </c>
      <c r="Q154" s="3">
        <v>1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 t="s">
        <v>109</v>
      </c>
      <c r="AA154" s="33" t="s">
        <v>919</v>
      </c>
      <c r="AB154" s="33"/>
    </row>
    <row r="155" spans="1:28" x14ac:dyDescent="0.25">
      <c r="A155" s="3" t="s">
        <v>193</v>
      </c>
      <c r="B155" s="2">
        <v>45840</v>
      </c>
      <c r="C155" s="3" t="s">
        <v>27</v>
      </c>
      <c r="D155" s="3">
        <v>80</v>
      </c>
      <c r="E155" s="3" t="s">
        <v>31</v>
      </c>
      <c r="F155" s="6">
        <v>0</v>
      </c>
      <c r="G155" s="6">
        <v>1</v>
      </c>
      <c r="K155" s="3">
        <v>29</v>
      </c>
      <c r="L155" s="3">
        <v>147</v>
      </c>
      <c r="M155" s="3">
        <v>160</v>
      </c>
      <c r="N155" s="3">
        <v>1</v>
      </c>
      <c r="O155" s="3">
        <v>1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 t="s">
        <v>109</v>
      </c>
      <c r="AA155" s="33" t="s">
        <v>919</v>
      </c>
      <c r="AB155" s="33"/>
    </row>
    <row r="156" spans="1:28" x14ac:dyDescent="0.25">
      <c r="A156" s="3" t="s">
        <v>194</v>
      </c>
      <c r="B156" s="2">
        <v>45840</v>
      </c>
      <c r="C156" s="3" t="s">
        <v>27</v>
      </c>
      <c r="D156" s="3">
        <v>80</v>
      </c>
      <c r="E156" s="3" t="s">
        <v>31</v>
      </c>
      <c r="F156" s="6">
        <v>0</v>
      </c>
      <c r="G156" s="6">
        <v>1</v>
      </c>
      <c r="K156" s="3">
        <v>23</v>
      </c>
      <c r="L156" s="3">
        <v>134</v>
      </c>
      <c r="M156" s="3">
        <v>145</v>
      </c>
      <c r="N156" s="3">
        <v>1</v>
      </c>
      <c r="O156" s="3">
        <v>1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 t="s">
        <v>109</v>
      </c>
      <c r="AA156" s="33" t="s">
        <v>919</v>
      </c>
      <c r="AB156" s="33"/>
    </row>
    <row r="157" spans="1:28" x14ac:dyDescent="0.25">
      <c r="A157" s="3" t="s">
        <v>195</v>
      </c>
      <c r="B157" s="2">
        <v>45840</v>
      </c>
      <c r="C157" s="3" t="s">
        <v>27</v>
      </c>
      <c r="D157" s="3">
        <v>80</v>
      </c>
      <c r="E157" s="3" t="s">
        <v>31</v>
      </c>
      <c r="F157" s="6">
        <v>0</v>
      </c>
      <c r="G157" s="6">
        <v>1</v>
      </c>
      <c r="K157" s="3">
        <v>22</v>
      </c>
      <c r="L157" s="3">
        <v>131</v>
      </c>
      <c r="M157" s="3">
        <v>139</v>
      </c>
      <c r="N157" s="3">
        <v>1</v>
      </c>
      <c r="O157" s="3">
        <v>1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 t="s">
        <v>109</v>
      </c>
      <c r="AA157" s="33" t="s">
        <v>919</v>
      </c>
      <c r="AB157" s="33"/>
    </row>
    <row r="158" spans="1:28" x14ac:dyDescent="0.25">
      <c r="A158" s="3" t="s">
        <v>196</v>
      </c>
      <c r="B158" s="2">
        <v>45840</v>
      </c>
      <c r="C158" s="3" t="s">
        <v>27</v>
      </c>
      <c r="D158" s="3">
        <v>80</v>
      </c>
      <c r="E158" s="3" t="s">
        <v>31</v>
      </c>
      <c r="F158" s="6">
        <v>0</v>
      </c>
      <c r="G158" s="6">
        <v>1</v>
      </c>
      <c r="K158" s="3">
        <v>24</v>
      </c>
      <c r="L158" s="3">
        <v>135</v>
      </c>
      <c r="M158" s="3">
        <v>144</v>
      </c>
      <c r="N158" s="3">
        <v>1</v>
      </c>
      <c r="O158" s="3">
        <v>1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 t="s">
        <v>109</v>
      </c>
      <c r="AA158" s="33" t="s">
        <v>919</v>
      </c>
      <c r="AB158" s="33"/>
    </row>
    <row r="159" spans="1:28" x14ac:dyDescent="0.25">
      <c r="A159" s="3" t="s">
        <v>197</v>
      </c>
      <c r="B159" s="2">
        <v>45840</v>
      </c>
      <c r="C159" s="3" t="s">
        <v>27</v>
      </c>
      <c r="D159" s="3">
        <v>80</v>
      </c>
      <c r="E159" s="3" t="s">
        <v>31</v>
      </c>
      <c r="F159" s="6">
        <v>0</v>
      </c>
      <c r="G159" s="6">
        <v>1</v>
      </c>
      <c r="K159" s="3">
        <v>25</v>
      </c>
      <c r="L159" s="3">
        <v>137</v>
      </c>
      <c r="M159" s="3">
        <v>146</v>
      </c>
      <c r="N159" s="3">
        <v>1</v>
      </c>
      <c r="O159" s="3">
        <v>1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 t="s">
        <v>109</v>
      </c>
      <c r="AA159" s="33" t="s">
        <v>919</v>
      </c>
      <c r="AB159" s="33"/>
    </row>
    <row r="160" spans="1:28" x14ac:dyDescent="0.25">
      <c r="A160" s="3" t="s">
        <v>198</v>
      </c>
      <c r="B160" s="2">
        <v>45840</v>
      </c>
      <c r="C160" s="3" t="s">
        <v>27</v>
      </c>
      <c r="D160" s="3">
        <v>80</v>
      </c>
      <c r="E160" s="3" t="s">
        <v>31</v>
      </c>
      <c r="F160" s="6">
        <v>0</v>
      </c>
      <c r="G160" s="6">
        <v>1</v>
      </c>
      <c r="K160" s="3">
        <v>25</v>
      </c>
      <c r="L160" s="3">
        <v>130</v>
      </c>
      <c r="M160" s="3">
        <v>140</v>
      </c>
      <c r="N160" s="3">
        <v>1</v>
      </c>
      <c r="O160" s="3">
        <v>1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 t="s">
        <v>109</v>
      </c>
      <c r="AA160" s="33" t="s">
        <v>919</v>
      </c>
      <c r="AB160" s="33"/>
    </row>
    <row r="161" spans="1:28" x14ac:dyDescent="0.25">
      <c r="A161" s="3" t="s">
        <v>199</v>
      </c>
      <c r="B161" s="2">
        <v>45840</v>
      </c>
      <c r="C161" s="3" t="s">
        <v>27</v>
      </c>
      <c r="D161" s="3">
        <v>80</v>
      </c>
      <c r="E161" s="3" t="s">
        <v>31</v>
      </c>
      <c r="F161" s="6">
        <v>0</v>
      </c>
      <c r="G161" s="6">
        <v>1</v>
      </c>
      <c r="K161" s="3">
        <v>24</v>
      </c>
      <c r="L161" s="3">
        <v>136</v>
      </c>
      <c r="M161" s="3">
        <v>146</v>
      </c>
      <c r="N161" s="3">
        <v>1</v>
      </c>
      <c r="O161" s="3">
        <v>1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 t="s">
        <v>109</v>
      </c>
      <c r="AA161" s="33" t="s">
        <v>919</v>
      </c>
      <c r="AB161" s="33"/>
    </row>
    <row r="162" spans="1:28" x14ac:dyDescent="0.25">
      <c r="A162" s="3" t="s">
        <v>200</v>
      </c>
      <c r="B162" s="2">
        <v>45840</v>
      </c>
      <c r="C162" s="3" t="s">
        <v>27</v>
      </c>
      <c r="D162" s="3">
        <v>80</v>
      </c>
      <c r="E162" s="3" t="s">
        <v>31</v>
      </c>
      <c r="F162" s="6">
        <v>0</v>
      </c>
      <c r="G162" s="6">
        <v>1</v>
      </c>
      <c r="K162" s="3">
        <v>26</v>
      </c>
      <c r="L162" s="3">
        <v>139</v>
      </c>
      <c r="M162" s="3">
        <v>149</v>
      </c>
      <c r="N162" s="3">
        <v>1</v>
      </c>
      <c r="O162" s="3">
        <v>1</v>
      </c>
      <c r="Q162" s="3">
        <v>1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 t="s">
        <v>109</v>
      </c>
      <c r="AA162" s="33" t="s">
        <v>919</v>
      </c>
      <c r="AB162" s="33"/>
    </row>
    <row r="163" spans="1:28" x14ac:dyDescent="0.25">
      <c r="A163" s="3" t="s">
        <v>201</v>
      </c>
      <c r="B163" s="2">
        <v>45841</v>
      </c>
      <c r="C163" s="3" t="s">
        <v>27</v>
      </c>
      <c r="D163" s="3">
        <v>81</v>
      </c>
      <c r="E163" s="3" t="s">
        <v>31</v>
      </c>
      <c r="F163" s="6">
        <v>0</v>
      </c>
      <c r="G163" s="6">
        <v>1</v>
      </c>
      <c r="K163" s="3">
        <v>19</v>
      </c>
      <c r="L163" s="3">
        <v>127</v>
      </c>
      <c r="M163" s="3">
        <v>134</v>
      </c>
      <c r="N163" s="3">
        <v>1</v>
      </c>
      <c r="O163" s="3">
        <v>1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 t="s">
        <v>109</v>
      </c>
      <c r="AA163" s="33" t="s">
        <v>919</v>
      </c>
      <c r="AB163" s="33"/>
    </row>
    <row r="164" spans="1:28" x14ac:dyDescent="0.25">
      <c r="A164" s="3" t="s">
        <v>202</v>
      </c>
      <c r="B164" s="2">
        <v>45841</v>
      </c>
      <c r="C164" s="3" t="s">
        <v>27</v>
      </c>
      <c r="D164" s="3">
        <v>81</v>
      </c>
      <c r="E164" s="3" t="s">
        <v>31</v>
      </c>
      <c r="F164" s="6">
        <v>0</v>
      </c>
      <c r="G164" s="6">
        <v>1</v>
      </c>
      <c r="K164" s="3">
        <v>21</v>
      </c>
      <c r="L164" s="3">
        <v>128</v>
      </c>
      <c r="M164" s="3">
        <v>137</v>
      </c>
      <c r="N164" s="3">
        <v>1</v>
      </c>
      <c r="O164" s="3">
        <v>1</v>
      </c>
      <c r="Q164" s="3">
        <v>0</v>
      </c>
      <c r="R164" s="3">
        <v>1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 t="s">
        <v>109</v>
      </c>
      <c r="AA164" s="33" t="s">
        <v>919</v>
      </c>
      <c r="AB164" s="33"/>
    </row>
    <row r="165" spans="1:28" x14ac:dyDescent="0.25">
      <c r="A165" s="3" t="s">
        <v>203</v>
      </c>
      <c r="B165" s="2">
        <v>45841</v>
      </c>
      <c r="C165" s="3" t="s">
        <v>27</v>
      </c>
      <c r="D165" s="3">
        <v>81</v>
      </c>
      <c r="E165" s="3" t="s">
        <v>31</v>
      </c>
      <c r="F165" s="6">
        <v>0</v>
      </c>
      <c r="G165" s="6">
        <v>1</v>
      </c>
      <c r="K165" s="3">
        <v>22</v>
      </c>
      <c r="L165" s="3">
        <v>130</v>
      </c>
      <c r="M165" s="3">
        <v>141</v>
      </c>
      <c r="N165" s="3">
        <v>1</v>
      </c>
      <c r="O165" s="3">
        <v>1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 t="s">
        <v>109</v>
      </c>
      <c r="AA165" s="33" t="s">
        <v>919</v>
      </c>
      <c r="AB165" s="33"/>
    </row>
    <row r="166" spans="1:28" x14ac:dyDescent="0.25">
      <c r="A166" s="3" t="s">
        <v>204</v>
      </c>
      <c r="B166" s="2">
        <v>45841</v>
      </c>
      <c r="C166" s="3" t="s">
        <v>27</v>
      </c>
      <c r="D166" s="3">
        <v>81</v>
      </c>
      <c r="E166" s="3" t="s">
        <v>31</v>
      </c>
      <c r="F166" s="6">
        <v>0</v>
      </c>
      <c r="G166" s="6">
        <v>1</v>
      </c>
      <c r="K166" s="3">
        <v>17</v>
      </c>
      <c r="L166" s="3">
        <v>117</v>
      </c>
      <c r="M166" s="3">
        <v>125</v>
      </c>
      <c r="N166" s="3">
        <v>1</v>
      </c>
      <c r="O166" s="3">
        <v>1</v>
      </c>
      <c r="Q166" s="3">
        <v>0</v>
      </c>
      <c r="R166" s="3">
        <v>1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 t="s">
        <v>109</v>
      </c>
      <c r="AA166" s="33" t="s">
        <v>919</v>
      </c>
      <c r="AB166" s="33"/>
    </row>
    <row r="167" spans="1:28" x14ac:dyDescent="0.25">
      <c r="A167" s="3" t="s">
        <v>205</v>
      </c>
      <c r="B167" s="2">
        <v>45841</v>
      </c>
      <c r="C167" s="3" t="s">
        <v>27</v>
      </c>
      <c r="D167" s="3">
        <v>81</v>
      </c>
      <c r="E167" s="3" t="s">
        <v>31</v>
      </c>
      <c r="F167" s="6">
        <v>0</v>
      </c>
      <c r="G167" s="6">
        <v>1</v>
      </c>
      <c r="K167" s="3">
        <v>19</v>
      </c>
      <c r="L167" s="3">
        <v>123</v>
      </c>
      <c r="M167" s="3">
        <v>133</v>
      </c>
      <c r="N167" s="3">
        <v>1</v>
      </c>
      <c r="O167" s="3">
        <v>1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 t="s">
        <v>109</v>
      </c>
      <c r="AA167" s="33" t="s">
        <v>919</v>
      </c>
      <c r="AB167" s="33"/>
    </row>
    <row r="168" spans="1:28" x14ac:dyDescent="0.25">
      <c r="A168" s="3" t="s">
        <v>206</v>
      </c>
      <c r="B168" s="2">
        <v>45841</v>
      </c>
      <c r="C168" s="3" t="s">
        <v>27</v>
      </c>
      <c r="D168" s="3">
        <v>81</v>
      </c>
      <c r="E168" s="3" t="s">
        <v>31</v>
      </c>
      <c r="F168" s="6">
        <v>0</v>
      </c>
      <c r="G168" s="6">
        <v>1</v>
      </c>
      <c r="K168" s="3">
        <v>26</v>
      </c>
      <c r="L168" s="3">
        <v>142</v>
      </c>
      <c r="M168" s="3">
        <v>152</v>
      </c>
      <c r="N168" s="3">
        <v>1</v>
      </c>
      <c r="O168" s="3">
        <v>1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 t="s">
        <v>109</v>
      </c>
      <c r="AA168" s="33" t="s">
        <v>919</v>
      </c>
      <c r="AB168" s="33"/>
    </row>
    <row r="169" spans="1:28" x14ac:dyDescent="0.25">
      <c r="A169" s="3" t="s">
        <v>207</v>
      </c>
      <c r="B169" s="2">
        <v>45841</v>
      </c>
      <c r="C169" s="3" t="s">
        <v>27</v>
      </c>
      <c r="D169" s="3">
        <v>81</v>
      </c>
      <c r="E169" s="3" t="s">
        <v>31</v>
      </c>
      <c r="F169" s="6">
        <v>0</v>
      </c>
      <c r="G169" s="6">
        <v>1</v>
      </c>
      <c r="K169" s="3">
        <v>25</v>
      </c>
      <c r="L169" s="3">
        <v>138</v>
      </c>
      <c r="M169" s="3">
        <v>148</v>
      </c>
      <c r="N169" s="3">
        <v>1</v>
      </c>
      <c r="O169" s="3">
        <v>1</v>
      </c>
      <c r="Q169" s="3">
        <v>1</v>
      </c>
      <c r="R169" s="3">
        <v>1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 t="s">
        <v>109</v>
      </c>
      <c r="AA169" s="33" t="s">
        <v>919</v>
      </c>
      <c r="AB169" s="33"/>
    </row>
    <row r="170" spans="1:28" x14ac:dyDescent="0.25">
      <c r="A170" s="3" t="s">
        <v>208</v>
      </c>
      <c r="B170" s="2">
        <v>45841</v>
      </c>
      <c r="C170" s="3" t="s">
        <v>27</v>
      </c>
      <c r="D170" s="3">
        <v>81</v>
      </c>
      <c r="E170" s="3" t="s">
        <v>31</v>
      </c>
      <c r="F170" s="6">
        <v>0</v>
      </c>
      <c r="G170" s="6">
        <v>1</v>
      </c>
      <c r="K170" s="3">
        <v>18</v>
      </c>
      <c r="L170" s="3">
        <v>122</v>
      </c>
      <c r="M170" s="3">
        <v>131</v>
      </c>
      <c r="N170" s="3">
        <v>1</v>
      </c>
      <c r="O170" s="3">
        <v>1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 t="s">
        <v>109</v>
      </c>
      <c r="AA170" s="33" t="s">
        <v>919</v>
      </c>
      <c r="AB170" s="33"/>
    </row>
    <row r="171" spans="1:28" x14ac:dyDescent="0.25">
      <c r="A171" s="3" t="s">
        <v>209</v>
      </c>
      <c r="B171" s="2">
        <v>45841</v>
      </c>
      <c r="C171" s="3" t="s">
        <v>27</v>
      </c>
      <c r="D171" s="3">
        <v>81</v>
      </c>
      <c r="E171" s="3" t="s">
        <v>31</v>
      </c>
      <c r="F171" s="6">
        <v>0</v>
      </c>
      <c r="G171" s="6">
        <v>1</v>
      </c>
      <c r="K171" s="3">
        <v>18</v>
      </c>
      <c r="L171" s="3">
        <v>123</v>
      </c>
      <c r="M171" s="3">
        <v>132</v>
      </c>
      <c r="N171" s="3">
        <v>1</v>
      </c>
      <c r="O171" s="3">
        <v>1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 t="s">
        <v>109</v>
      </c>
      <c r="AA171" s="33" t="s">
        <v>919</v>
      </c>
      <c r="AB171" s="33"/>
    </row>
    <row r="172" spans="1:28" x14ac:dyDescent="0.25">
      <c r="A172" s="3" t="s">
        <v>210</v>
      </c>
      <c r="B172" s="2">
        <v>45841</v>
      </c>
      <c r="C172" s="3" t="s">
        <v>27</v>
      </c>
      <c r="D172" s="3">
        <v>81</v>
      </c>
      <c r="E172" s="3" t="s">
        <v>31</v>
      </c>
      <c r="F172" s="6">
        <v>0</v>
      </c>
      <c r="G172" s="6">
        <v>1</v>
      </c>
      <c r="K172" s="3">
        <v>21</v>
      </c>
      <c r="L172" s="3">
        <v>133</v>
      </c>
      <c r="M172" s="3">
        <v>143</v>
      </c>
      <c r="N172" s="3">
        <v>1</v>
      </c>
      <c r="O172" s="3">
        <v>1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 t="s">
        <v>109</v>
      </c>
      <c r="AA172" s="33" t="s">
        <v>919</v>
      </c>
      <c r="AB172" s="33"/>
    </row>
    <row r="173" spans="1:28" x14ac:dyDescent="0.25">
      <c r="A173" s="3" t="s">
        <v>211</v>
      </c>
      <c r="B173" s="2">
        <v>45841</v>
      </c>
      <c r="C173" s="3" t="s">
        <v>27</v>
      </c>
      <c r="D173" s="3">
        <v>81</v>
      </c>
      <c r="E173" s="3" t="s">
        <v>31</v>
      </c>
      <c r="F173" s="6">
        <v>0</v>
      </c>
      <c r="G173" s="6">
        <v>1</v>
      </c>
      <c r="K173" s="3">
        <v>23</v>
      </c>
      <c r="L173" s="3">
        <v>131</v>
      </c>
      <c r="M173" s="3">
        <v>141</v>
      </c>
      <c r="N173" s="3">
        <v>1</v>
      </c>
      <c r="O173" s="3">
        <v>1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 t="s">
        <v>109</v>
      </c>
      <c r="AA173" s="33" t="s">
        <v>919</v>
      </c>
      <c r="AB173" s="33"/>
    </row>
    <row r="174" spans="1:28" x14ac:dyDescent="0.25">
      <c r="A174" s="3" t="s">
        <v>212</v>
      </c>
      <c r="B174" s="2">
        <v>45841</v>
      </c>
      <c r="C174" s="3" t="s">
        <v>27</v>
      </c>
      <c r="D174" s="3">
        <v>81</v>
      </c>
      <c r="E174" s="3" t="s">
        <v>31</v>
      </c>
      <c r="F174" s="6">
        <v>0</v>
      </c>
      <c r="G174" s="6">
        <v>1</v>
      </c>
      <c r="K174" s="3">
        <v>21</v>
      </c>
      <c r="L174" s="3">
        <v>128</v>
      </c>
      <c r="M174" s="3">
        <v>138</v>
      </c>
      <c r="N174" s="3">
        <v>1</v>
      </c>
      <c r="O174" s="3">
        <v>1</v>
      </c>
      <c r="Q174" s="3">
        <v>1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 t="s">
        <v>109</v>
      </c>
      <c r="AA174" s="33" t="s">
        <v>919</v>
      </c>
      <c r="AB174" s="33"/>
    </row>
    <row r="175" spans="1:28" x14ac:dyDescent="0.25">
      <c r="A175" s="3" t="s">
        <v>213</v>
      </c>
      <c r="B175" s="2">
        <v>45841</v>
      </c>
      <c r="C175" s="3" t="s">
        <v>27</v>
      </c>
      <c r="D175" s="3">
        <v>81</v>
      </c>
      <c r="E175" s="3" t="s">
        <v>31</v>
      </c>
      <c r="F175" s="6">
        <v>0</v>
      </c>
      <c r="G175" s="6">
        <v>1</v>
      </c>
      <c r="K175" s="3">
        <v>24</v>
      </c>
      <c r="L175" s="3">
        <v>129</v>
      </c>
      <c r="M175" s="3">
        <v>138</v>
      </c>
      <c r="N175" s="3">
        <v>1</v>
      </c>
      <c r="O175" s="3">
        <v>1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 t="s">
        <v>109</v>
      </c>
      <c r="AA175" s="33" t="s">
        <v>919</v>
      </c>
      <c r="AB175" s="33"/>
    </row>
    <row r="176" spans="1:28" x14ac:dyDescent="0.25">
      <c r="A176" s="3" t="s">
        <v>214</v>
      </c>
      <c r="B176" s="2">
        <v>45841</v>
      </c>
      <c r="C176" s="3" t="s">
        <v>27</v>
      </c>
      <c r="D176" s="3">
        <v>81</v>
      </c>
      <c r="E176" s="3" t="s">
        <v>31</v>
      </c>
      <c r="F176" s="6">
        <v>0</v>
      </c>
      <c r="G176" s="6">
        <v>1</v>
      </c>
      <c r="K176" s="3">
        <v>18</v>
      </c>
      <c r="L176" s="3">
        <v>121</v>
      </c>
      <c r="M176" s="3">
        <v>129</v>
      </c>
      <c r="N176" s="3">
        <v>1</v>
      </c>
      <c r="O176" s="3">
        <v>1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 t="s">
        <v>109</v>
      </c>
      <c r="AA176" s="33" t="s">
        <v>919</v>
      </c>
      <c r="AB176" s="33"/>
    </row>
    <row r="177" spans="1:28" x14ac:dyDescent="0.25">
      <c r="A177" s="3" t="s">
        <v>215</v>
      </c>
      <c r="B177" s="2">
        <v>45841</v>
      </c>
      <c r="C177" s="3" t="s">
        <v>27</v>
      </c>
      <c r="D177" s="3">
        <v>82</v>
      </c>
      <c r="E177" s="3" t="s">
        <v>31</v>
      </c>
      <c r="F177" s="6">
        <v>1</v>
      </c>
      <c r="G177" s="6">
        <v>0</v>
      </c>
      <c r="K177" s="3">
        <v>23</v>
      </c>
      <c r="L177" s="3">
        <v>130</v>
      </c>
      <c r="M177" s="3">
        <v>138</v>
      </c>
      <c r="N177" s="3">
        <v>1</v>
      </c>
      <c r="O177" s="3">
        <v>1</v>
      </c>
      <c r="Q177" s="3">
        <v>1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 t="s">
        <v>109</v>
      </c>
      <c r="AA177" s="33" t="s">
        <v>919</v>
      </c>
      <c r="AB177" s="33"/>
    </row>
    <row r="178" spans="1:28" x14ac:dyDescent="0.25">
      <c r="A178" s="3" t="s">
        <v>216</v>
      </c>
      <c r="B178" s="2">
        <v>45841</v>
      </c>
      <c r="C178" s="3" t="s">
        <v>27</v>
      </c>
      <c r="D178" s="3">
        <v>82</v>
      </c>
      <c r="E178" s="3" t="s">
        <v>31</v>
      </c>
      <c r="F178" s="6">
        <v>1</v>
      </c>
      <c r="G178" s="6">
        <v>0</v>
      </c>
      <c r="K178" s="3">
        <v>21</v>
      </c>
      <c r="L178" s="3">
        <v>123</v>
      </c>
      <c r="M178" s="3">
        <v>131</v>
      </c>
      <c r="N178" s="3">
        <v>1</v>
      </c>
      <c r="O178" s="3">
        <v>1</v>
      </c>
      <c r="Q178" s="3">
        <v>1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 t="s">
        <v>109</v>
      </c>
      <c r="AA178" s="33" t="s">
        <v>919</v>
      </c>
      <c r="AB178" s="33"/>
    </row>
    <row r="179" spans="1:28" x14ac:dyDescent="0.25">
      <c r="A179" s="3" t="s">
        <v>217</v>
      </c>
      <c r="B179" s="2">
        <v>45841</v>
      </c>
      <c r="C179" s="3" t="s">
        <v>27</v>
      </c>
      <c r="D179" s="3">
        <v>82</v>
      </c>
      <c r="E179" s="3" t="s">
        <v>31</v>
      </c>
      <c r="F179" s="6">
        <v>1</v>
      </c>
      <c r="G179" s="6">
        <v>0</v>
      </c>
      <c r="K179" s="3">
        <v>23</v>
      </c>
      <c r="L179" s="3">
        <v>133</v>
      </c>
      <c r="M179" s="3">
        <v>141</v>
      </c>
      <c r="N179" s="3">
        <v>1</v>
      </c>
      <c r="O179" s="3">
        <v>1</v>
      </c>
      <c r="Q179" s="3">
        <v>2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 t="s">
        <v>109</v>
      </c>
      <c r="AA179" s="33" t="s">
        <v>919</v>
      </c>
      <c r="AB179" s="33"/>
    </row>
    <row r="180" spans="1:28" x14ac:dyDescent="0.25">
      <c r="A180" s="3" t="s">
        <v>218</v>
      </c>
      <c r="B180" s="2">
        <v>45841</v>
      </c>
      <c r="C180" s="3" t="s">
        <v>27</v>
      </c>
      <c r="D180" s="3">
        <v>82</v>
      </c>
      <c r="E180" s="3" t="s">
        <v>31</v>
      </c>
      <c r="F180" s="6">
        <v>1</v>
      </c>
      <c r="G180" s="6">
        <v>0</v>
      </c>
      <c r="K180" s="3">
        <v>25</v>
      </c>
      <c r="L180" s="3">
        <v>134</v>
      </c>
      <c r="M180" s="3">
        <v>143</v>
      </c>
      <c r="N180" s="3">
        <v>1</v>
      </c>
      <c r="O180" s="3">
        <v>1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 t="s">
        <v>109</v>
      </c>
      <c r="AA180" s="33" t="s">
        <v>919</v>
      </c>
      <c r="AB180" s="33"/>
    </row>
    <row r="181" spans="1:28" x14ac:dyDescent="0.25">
      <c r="A181" s="3" t="s">
        <v>219</v>
      </c>
      <c r="B181" s="2">
        <v>45841</v>
      </c>
      <c r="C181" s="3" t="s">
        <v>27</v>
      </c>
      <c r="D181" s="3">
        <v>82</v>
      </c>
      <c r="E181" s="3" t="s">
        <v>31</v>
      </c>
      <c r="F181" s="6">
        <v>1</v>
      </c>
      <c r="G181" s="6">
        <v>0</v>
      </c>
      <c r="K181" s="3">
        <v>23</v>
      </c>
      <c r="L181" s="3">
        <v>134</v>
      </c>
      <c r="M181" s="3">
        <v>144</v>
      </c>
      <c r="N181" s="3">
        <v>1</v>
      </c>
      <c r="O181" s="3">
        <v>1</v>
      </c>
      <c r="Q181" s="3">
        <v>1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 t="s">
        <v>109</v>
      </c>
      <c r="AA181" s="33" t="s">
        <v>919</v>
      </c>
      <c r="AB181" s="33"/>
    </row>
    <row r="182" spans="1:28" x14ac:dyDescent="0.25">
      <c r="A182" s="3" t="s">
        <v>220</v>
      </c>
      <c r="B182" s="2">
        <v>45841</v>
      </c>
      <c r="C182" s="3" t="s">
        <v>27</v>
      </c>
      <c r="D182" s="3">
        <v>82</v>
      </c>
      <c r="E182" s="3" t="s">
        <v>31</v>
      </c>
      <c r="F182" s="6">
        <v>1</v>
      </c>
      <c r="G182" s="6">
        <v>0</v>
      </c>
      <c r="K182" s="3">
        <v>21</v>
      </c>
      <c r="L182" s="3">
        <v>132</v>
      </c>
      <c r="M182" s="3">
        <v>141</v>
      </c>
      <c r="N182" s="3">
        <v>1</v>
      </c>
      <c r="O182" s="3">
        <v>1</v>
      </c>
      <c r="Q182" s="3">
        <v>3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 t="s">
        <v>109</v>
      </c>
      <c r="AA182" s="33" t="s">
        <v>919</v>
      </c>
      <c r="AB182" s="33"/>
    </row>
    <row r="183" spans="1:28" x14ac:dyDescent="0.25">
      <c r="A183" s="3" t="s">
        <v>221</v>
      </c>
      <c r="B183" s="2">
        <v>45841</v>
      </c>
      <c r="C183" s="3" t="s">
        <v>27</v>
      </c>
      <c r="D183" s="3">
        <v>82</v>
      </c>
      <c r="E183" s="3" t="s">
        <v>31</v>
      </c>
      <c r="F183" s="6">
        <v>1</v>
      </c>
      <c r="G183" s="6">
        <v>0</v>
      </c>
      <c r="K183" s="3">
        <v>18</v>
      </c>
      <c r="L183" s="3">
        <v>125</v>
      </c>
      <c r="M183" s="3">
        <v>133</v>
      </c>
      <c r="N183" s="3">
        <v>1</v>
      </c>
      <c r="O183" s="3">
        <v>1</v>
      </c>
      <c r="Q183" s="3">
        <v>1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 t="s">
        <v>109</v>
      </c>
      <c r="AA183" s="33" t="s">
        <v>919</v>
      </c>
      <c r="AB183" s="33"/>
    </row>
    <row r="184" spans="1:28" x14ac:dyDescent="0.25">
      <c r="A184" s="3" t="s">
        <v>222</v>
      </c>
      <c r="B184" s="2">
        <v>45841</v>
      </c>
      <c r="C184" s="3" t="s">
        <v>27</v>
      </c>
      <c r="D184" s="3">
        <v>82</v>
      </c>
      <c r="E184" s="3" t="s">
        <v>31</v>
      </c>
      <c r="F184" s="6">
        <v>0</v>
      </c>
      <c r="G184" s="6">
        <v>1</v>
      </c>
      <c r="K184" s="3">
        <v>22</v>
      </c>
      <c r="L184" s="3">
        <v>135</v>
      </c>
      <c r="M184" s="3">
        <v>144</v>
      </c>
      <c r="N184" s="3">
        <v>1</v>
      </c>
      <c r="O184" s="3">
        <v>1</v>
      </c>
      <c r="Q184" s="3">
        <v>2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 t="s">
        <v>109</v>
      </c>
      <c r="AA184" s="33" t="s">
        <v>919</v>
      </c>
      <c r="AB184" s="33"/>
    </row>
    <row r="185" spans="1:28" x14ac:dyDescent="0.25">
      <c r="A185" s="3" t="s">
        <v>223</v>
      </c>
      <c r="B185" s="2">
        <v>45841</v>
      </c>
      <c r="C185" s="3" t="s">
        <v>27</v>
      </c>
      <c r="D185" s="3">
        <v>82</v>
      </c>
      <c r="E185" s="3" t="s">
        <v>31</v>
      </c>
      <c r="F185" s="6">
        <v>0</v>
      </c>
      <c r="G185" s="6">
        <v>1</v>
      </c>
      <c r="K185" s="3">
        <v>31</v>
      </c>
      <c r="L185" s="3">
        <v>147</v>
      </c>
      <c r="M185" s="3">
        <v>157</v>
      </c>
      <c r="N185" s="3">
        <v>1</v>
      </c>
      <c r="O185" s="3">
        <v>1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 t="s">
        <v>109</v>
      </c>
      <c r="AA185" s="33" t="s">
        <v>919</v>
      </c>
      <c r="AB185" s="33"/>
    </row>
    <row r="186" spans="1:28" x14ac:dyDescent="0.25">
      <c r="A186" s="3" t="s">
        <v>224</v>
      </c>
      <c r="B186" s="2">
        <v>45841</v>
      </c>
      <c r="C186" s="3" t="s">
        <v>27</v>
      </c>
      <c r="D186" s="3">
        <v>82</v>
      </c>
      <c r="E186" s="3" t="s">
        <v>31</v>
      </c>
      <c r="F186" s="6">
        <v>0</v>
      </c>
      <c r="G186" s="6">
        <v>1</v>
      </c>
      <c r="K186" s="3">
        <v>18</v>
      </c>
      <c r="L186" s="3">
        <v>122</v>
      </c>
      <c r="M186" s="3">
        <v>128</v>
      </c>
      <c r="N186" s="3">
        <v>1</v>
      </c>
      <c r="O186" s="3">
        <v>1</v>
      </c>
      <c r="Q186" s="3">
        <v>0</v>
      </c>
      <c r="R186" s="3">
        <v>1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 t="s">
        <v>109</v>
      </c>
      <c r="AA186" s="33" t="s">
        <v>919</v>
      </c>
      <c r="AB186" s="33"/>
    </row>
    <row r="187" spans="1:28" x14ac:dyDescent="0.25">
      <c r="A187" s="3" t="s">
        <v>225</v>
      </c>
      <c r="B187" s="2">
        <v>45841</v>
      </c>
      <c r="C187" s="3" t="s">
        <v>27</v>
      </c>
      <c r="D187" s="3">
        <v>82</v>
      </c>
      <c r="E187" s="3" t="s">
        <v>31</v>
      </c>
      <c r="F187" s="6">
        <v>0</v>
      </c>
      <c r="G187" s="6">
        <v>1</v>
      </c>
      <c r="K187" s="3">
        <v>18</v>
      </c>
      <c r="L187" s="3">
        <v>122</v>
      </c>
      <c r="M187" s="3">
        <v>131</v>
      </c>
      <c r="N187" s="3">
        <v>1</v>
      </c>
      <c r="O187" s="3">
        <v>1</v>
      </c>
      <c r="Q187" s="3">
        <v>2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 t="s">
        <v>109</v>
      </c>
      <c r="AA187" s="33" t="s">
        <v>919</v>
      </c>
      <c r="AB187" s="33"/>
    </row>
    <row r="188" spans="1:28" x14ac:dyDescent="0.25">
      <c r="A188" s="3" t="s">
        <v>226</v>
      </c>
      <c r="B188" s="2">
        <v>45841</v>
      </c>
      <c r="C188" s="3" t="s">
        <v>27</v>
      </c>
      <c r="D188" s="3">
        <v>82</v>
      </c>
      <c r="E188" s="3" t="s">
        <v>31</v>
      </c>
      <c r="F188" s="6">
        <v>0</v>
      </c>
      <c r="G188" s="6">
        <v>1</v>
      </c>
      <c r="K188" s="3">
        <v>17</v>
      </c>
      <c r="L188" s="3">
        <v>118</v>
      </c>
      <c r="M188" s="3">
        <v>126</v>
      </c>
      <c r="N188" s="3">
        <v>1</v>
      </c>
      <c r="O188" s="3">
        <v>1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 t="s">
        <v>109</v>
      </c>
      <c r="AA188" s="33" t="s">
        <v>919</v>
      </c>
      <c r="AB188" s="33"/>
    </row>
    <row r="189" spans="1:28" x14ac:dyDescent="0.25">
      <c r="A189" s="3" t="s">
        <v>227</v>
      </c>
      <c r="B189" s="2">
        <v>45841</v>
      </c>
      <c r="C189" s="3" t="s">
        <v>27</v>
      </c>
      <c r="D189" s="3">
        <v>82</v>
      </c>
      <c r="E189" s="3" t="s">
        <v>31</v>
      </c>
      <c r="F189" s="6">
        <v>0</v>
      </c>
      <c r="G189" s="6">
        <v>1</v>
      </c>
      <c r="K189" s="3">
        <v>25</v>
      </c>
      <c r="L189" s="3">
        <v>134</v>
      </c>
      <c r="M189" s="3">
        <v>143</v>
      </c>
      <c r="N189" s="3">
        <v>1</v>
      </c>
      <c r="O189" s="3">
        <v>1</v>
      </c>
      <c r="Q189" s="3">
        <v>1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 t="s">
        <v>109</v>
      </c>
      <c r="AA189" s="33" t="s">
        <v>919</v>
      </c>
      <c r="AB189" s="33"/>
    </row>
    <row r="190" spans="1:28" x14ac:dyDescent="0.25">
      <c r="A190" s="3" t="s">
        <v>228</v>
      </c>
      <c r="B190" s="2">
        <v>45841</v>
      </c>
      <c r="C190" s="3" t="s">
        <v>27</v>
      </c>
      <c r="D190" s="3">
        <v>82</v>
      </c>
      <c r="E190" s="3" t="s">
        <v>31</v>
      </c>
      <c r="F190" s="6">
        <v>0</v>
      </c>
      <c r="G190" s="6">
        <v>1</v>
      </c>
      <c r="K190" s="3">
        <v>33</v>
      </c>
      <c r="L190" s="3">
        <v>148</v>
      </c>
      <c r="M190" s="3">
        <v>157</v>
      </c>
      <c r="N190" s="3">
        <v>1</v>
      </c>
      <c r="O190" s="3">
        <v>1</v>
      </c>
      <c r="Q190" s="3">
        <v>1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 t="s">
        <v>109</v>
      </c>
      <c r="AA190" s="33" t="s">
        <v>919</v>
      </c>
      <c r="AB190" s="33"/>
    </row>
    <row r="191" spans="1:28" x14ac:dyDescent="0.25">
      <c r="A191" s="3" t="s">
        <v>229</v>
      </c>
      <c r="B191" s="2">
        <v>45841</v>
      </c>
      <c r="C191" s="3" t="s">
        <v>27</v>
      </c>
      <c r="D191" s="3">
        <v>82</v>
      </c>
      <c r="E191" s="3" t="s">
        <v>31</v>
      </c>
      <c r="F191" s="6">
        <v>0</v>
      </c>
      <c r="G191" s="6">
        <v>1</v>
      </c>
      <c r="K191" s="3">
        <v>20</v>
      </c>
      <c r="L191" s="3">
        <v>128</v>
      </c>
      <c r="M191" s="3">
        <v>137</v>
      </c>
      <c r="N191" s="3">
        <v>1</v>
      </c>
      <c r="O191" s="3">
        <v>1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 t="s">
        <v>109</v>
      </c>
      <c r="AA191" s="33" t="s">
        <v>919</v>
      </c>
      <c r="AB191" s="33"/>
    </row>
    <row r="192" spans="1:28" x14ac:dyDescent="0.25">
      <c r="A192" s="3" t="s">
        <v>230</v>
      </c>
      <c r="B192" s="2">
        <v>45841</v>
      </c>
      <c r="C192" s="3" t="s">
        <v>27</v>
      </c>
      <c r="D192" s="3">
        <v>82</v>
      </c>
      <c r="E192" s="3" t="s">
        <v>31</v>
      </c>
      <c r="F192" s="6">
        <v>0</v>
      </c>
      <c r="G192" s="6">
        <v>1</v>
      </c>
      <c r="K192" s="3">
        <v>20</v>
      </c>
      <c r="L192" s="3">
        <v>125</v>
      </c>
      <c r="M192" s="3">
        <v>135</v>
      </c>
      <c r="N192" s="3">
        <v>1</v>
      </c>
      <c r="O192" s="3">
        <v>1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3" t="s">
        <v>109</v>
      </c>
      <c r="AA192" s="33" t="s">
        <v>919</v>
      </c>
      <c r="AB192" s="33"/>
    </row>
    <row r="193" spans="1:28" x14ac:dyDescent="0.25">
      <c r="A193" s="3" t="s">
        <v>231</v>
      </c>
      <c r="B193" s="2">
        <v>45841</v>
      </c>
      <c r="C193" s="3" t="s">
        <v>27</v>
      </c>
      <c r="D193" s="3">
        <v>82</v>
      </c>
      <c r="E193" s="3" t="s">
        <v>31</v>
      </c>
      <c r="F193" s="6">
        <v>0</v>
      </c>
      <c r="G193" s="6">
        <v>1</v>
      </c>
      <c r="K193" s="3">
        <v>14</v>
      </c>
      <c r="L193" s="3">
        <v>112</v>
      </c>
      <c r="M193" s="3">
        <v>121</v>
      </c>
      <c r="N193" s="3">
        <v>1</v>
      </c>
      <c r="O193" s="3">
        <v>1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 t="s">
        <v>109</v>
      </c>
      <c r="AA193" s="33" t="s">
        <v>919</v>
      </c>
      <c r="AB193" s="33"/>
    </row>
    <row r="194" spans="1:28" x14ac:dyDescent="0.25">
      <c r="A194" s="3" t="s">
        <v>232</v>
      </c>
      <c r="B194" s="2">
        <v>45841</v>
      </c>
      <c r="C194" s="3" t="s">
        <v>27</v>
      </c>
      <c r="D194" s="3">
        <v>82</v>
      </c>
      <c r="E194" s="3" t="s">
        <v>31</v>
      </c>
      <c r="F194" s="6">
        <v>0</v>
      </c>
      <c r="G194" s="6">
        <v>1</v>
      </c>
      <c r="K194" s="3">
        <v>18</v>
      </c>
      <c r="L194" s="3">
        <v>124</v>
      </c>
      <c r="M194" s="3">
        <v>133</v>
      </c>
      <c r="N194" s="3">
        <v>1</v>
      </c>
      <c r="O194" s="3">
        <v>1</v>
      </c>
      <c r="Q194" s="3">
        <v>1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 t="s">
        <v>109</v>
      </c>
      <c r="AA194" s="33" t="s">
        <v>919</v>
      </c>
      <c r="AB194" s="33"/>
    </row>
    <row r="195" spans="1:28" x14ac:dyDescent="0.25">
      <c r="A195" s="3" t="s">
        <v>233</v>
      </c>
      <c r="B195" s="2">
        <v>45841</v>
      </c>
      <c r="C195" s="3" t="s">
        <v>27</v>
      </c>
      <c r="D195" s="3">
        <v>82</v>
      </c>
      <c r="E195" s="3" t="s">
        <v>31</v>
      </c>
      <c r="F195" s="6">
        <v>0</v>
      </c>
      <c r="G195" s="6">
        <v>1</v>
      </c>
      <c r="K195" s="3">
        <v>18</v>
      </c>
      <c r="L195" s="3">
        <v>122</v>
      </c>
      <c r="M195" s="3">
        <v>130</v>
      </c>
      <c r="N195" s="3">
        <v>1</v>
      </c>
      <c r="O195" s="3">
        <v>1</v>
      </c>
      <c r="Q195" s="3">
        <v>2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 t="s">
        <v>109</v>
      </c>
      <c r="AA195" s="33" t="s">
        <v>919</v>
      </c>
      <c r="AB195" s="33"/>
    </row>
    <row r="196" spans="1:28" x14ac:dyDescent="0.25">
      <c r="A196" s="3" t="s">
        <v>234</v>
      </c>
      <c r="B196" s="2">
        <v>45841</v>
      </c>
      <c r="C196" s="3" t="s">
        <v>27</v>
      </c>
      <c r="D196" s="3">
        <v>82</v>
      </c>
      <c r="E196" s="3" t="s">
        <v>31</v>
      </c>
      <c r="F196" s="6">
        <v>0</v>
      </c>
      <c r="G196" s="6">
        <v>1</v>
      </c>
      <c r="K196" s="3">
        <v>26</v>
      </c>
      <c r="L196" s="3">
        <v>141</v>
      </c>
      <c r="M196" s="3">
        <v>151</v>
      </c>
      <c r="N196" s="3">
        <v>1</v>
      </c>
      <c r="O196" s="3">
        <v>1</v>
      </c>
      <c r="Q196" s="3">
        <v>1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 t="s">
        <v>109</v>
      </c>
      <c r="AA196" s="33" t="s">
        <v>919</v>
      </c>
      <c r="AB196" s="33"/>
    </row>
    <row r="197" spans="1:28" x14ac:dyDescent="0.25">
      <c r="A197" s="3" t="s">
        <v>235</v>
      </c>
      <c r="B197" s="2">
        <v>45841</v>
      </c>
      <c r="C197" s="3" t="s">
        <v>27</v>
      </c>
      <c r="D197" s="3">
        <v>82</v>
      </c>
      <c r="E197" s="3" t="s">
        <v>31</v>
      </c>
      <c r="F197" s="6">
        <v>0</v>
      </c>
      <c r="G197" s="6">
        <v>1</v>
      </c>
      <c r="K197" s="3">
        <v>34</v>
      </c>
      <c r="L197" s="3">
        <v>155</v>
      </c>
      <c r="M197" s="3">
        <v>167</v>
      </c>
      <c r="N197" s="3">
        <v>1</v>
      </c>
      <c r="O197" s="3">
        <v>1</v>
      </c>
      <c r="Q197" s="3">
        <v>1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 t="s">
        <v>109</v>
      </c>
      <c r="AA197" s="33" t="s">
        <v>919</v>
      </c>
      <c r="AB197" s="33"/>
    </row>
    <row r="198" spans="1:28" x14ac:dyDescent="0.25">
      <c r="A198" s="3" t="s">
        <v>236</v>
      </c>
      <c r="B198" s="2">
        <v>45841</v>
      </c>
      <c r="C198" s="3" t="s">
        <v>27</v>
      </c>
      <c r="D198" s="3">
        <v>82</v>
      </c>
      <c r="E198" s="3" t="s">
        <v>31</v>
      </c>
      <c r="F198" s="6">
        <v>0</v>
      </c>
      <c r="G198" s="6">
        <v>1</v>
      </c>
      <c r="K198" s="3">
        <v>26</v>
      </c>
      <c r="L198" s="3">
        <v>138</v>
      </c>
      <c r="M198" s="3">
        <v>148</v>
      </c>
      <c r="N198" s="3">
        <v>1</v>
      </c>
      <c r="O198" s="3">
        <v>1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 t="s">
        <v>109</v>
      </c>
      <c r="AA198" s="33" t="s">
        <v>919</v>
      </c>
      <c r="AB198" s="33"/>
    </row>
    <row r="199" spans="1:28" x14ac:dyDescent="0.25">
      <c r="A199" s="3" t="s">
        <v>237</v>
      </c>
      <c r="B199" s="2">
        <v>45841</v>
      </c>
      <c r="C199" s="3" t="s">
        <v>27</v>
      </c>
      <c r="D199" s="3">
        <v>82</v>
      </c>
      <c r="E199" s="3" t="s">
        <v>31</v>
      </c>
      <c r="F199" s="6">
        <v>0</v>
      </c>
      <c r="G199" s="6">
        <v>1</v>
      </c>
      <c r="K199" s="3">
        <v>18</v>
      </c>
      <c r="L199" s="3">
        <v>122</v>
      </c>
      <c r="M199" s="3">
        <v>132</v>
      </c>
      <c r="N199" s="3">
        <v>1</v>
      </c>
      <c r="O199" s="3">
        <v>1</v>
      </c>
      <c r="Q199" s="3">
        <v>1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 t="s">
        <v>109</v>
      </c>
      <c r="AA199" s="33" t="s">
        <v>919</v>
      </c>
      <c r="AB199" s="33"/>
    </row>
    <row r="200" spans="1:28" x14ac:dyDescent="0.25">
      <c r="A200" s="3" t="s">
        <v>238</v>
      </c>
      <c r="B200" s="2">
        <v>45841</v>
      </c>
      <c r="C200" s="3" t="s">
        <v>27</v>
      </c>
      <c r="D200" s="3">
        <v>82</v>
      </c>
      <c r="E200" s="3" t="s">
        <v>31</v>
      </c>
      <c r="F200" s="6">
        <v>0</v>
      </c>
      <c r="G200" s="6">
        <v>1</v>
      </c>
      <c r="K200" s="3">
        <v>24</v>
      </c>
      <c r="L200" s="3">
        <v>140</v>
      </c>
      <c r="M200" s="3">
        <v>151</v>
      </c>
      <c r="N200" s="3">
        <v>1</v>
      </c>
      <c r="O200" s="3">
        <v>1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 t="s">
        <v>109</v>
      </c>
      <c r="AA200" s="33" t="s">
        <v>919</v>
      </c>
      <c r="AB200" s="33"/>
    </row>
    <row r="201" spans="1:28" x14ac:dyDescent="0.25">
      <c r="A201" s="3" t="s">
        <v>239</v>
      </c>
      <c r="B201" s="2">
        <v>45841</v>
      </c>
      <c r="C201" s="3" t="s">
        <v>27</v>
      </c>
      <c r="D201" s="3">
        <v>82</v>
      </c>
      <c r="E201" s="3" t="s">
        <v>31</v>
      </c>
      <c r="F201" s="6">
        <v>0</v>
      </c>
      <c r="G201" s="6">
        <v>1</v>
      </c>
      <c r="K201" s="3">
        <v>19</v>
      </c>
      <c r="L201" s="3">
        <v>126</v>
      </c>
      <c r="M201" s="3">
        <v>135</v>
      </c>
      <c r="N201" s="3">
        <v>1</v>
      </c>
      <c r="O201" s="3">
        <v>1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 t="s">
        <v>109</v>
      </c>
      <c r="AA201" s="33" t="s">
        <v>919</v>
      </c>
      <c r="AB201" s="33"/>
    </row>
    <row r="202" spans="1:28" x14ac:dyDescent="0.25">
      <c r="A202" s="3" t="s">
        <v>240</v>
      </c>
      <c r="B202" s="2">
        <v>45841</v>
      </c>
      <c r="C202" s="3" t="s">
        <v>27</v>
      </c>
      <c r="D202" s="3">
        <v>82</v>
      </c>
      <c r="E202" s="3" t="s">
        <v>31</v>
      </c>
      <c r="F202" s="6">
        <v>0</v>
      </c>
      <c r="G202" s="6">
        <v>1</v>
      </c>
      <c r="K202" s="3">
        <v>23</v>
      </c>
      <c r="L202" s="3">
        <v>134</v>
      </c>
      <c r="M202" s="3">
        <v>144</v>
      </c>
      <c r="N202" s="3">
        <v>1</v>
      </c>
      <c r="O202" s="3">
        <v>1</v>
      </c>
      <c r="Q202" s="3">
        <v>0</v>
      </c>
      <c r="R202" s="3">
        <v>1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 t="s">
        <v>109</v>
      </c>
      <c r="AA202" s="33" t="s">
        <v>919</v>
      </c>
      <c r="AB202" s="33"/>
    </row>
    <row r="203" spans="1:28" x14ac:dyDescent="0.25">
      <c r="A203" s="3" t="s">
        <v>241</v>
      </c>
      <c r="B203" s="2">
        <v>45841</v>
      </c>
      <c r="C203" s="3" t="s">
        <v>27</v>
      </c>
      <c r="D203" s="3">
        <v>82</v>
      </c>
      <c r="E203" s="3" t="s">
        <v>31</v>
      </c>
      <c r="F203" s="6">
        <v>0</v>
      </c>
      <c r="G203" s="6">
        <v>1</v>
      </c>
      <c r="K203" s="3">
        <v>23</v>
      </c>
      <c r="L203" s="3">
        <v>135</v>
      </c>
      <c r="M203" s="3">
        <v>145</v>
      </c>
      <c r="N203" s="3">
        <v>1</v>
      </c>
      <c r="O203" s="3">
        <v>1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 t="s">
        <v>109</v>
      </c>
      <c r="AA203" s="33" t="s">
        <v>919</v>
      </c>
      <c r="AB203" s="33"/>
    </row>
    <row r="204" spans="1:28" x14ac:dyDescent="0.25">
      <c r="A204" s="3" t="s">
        <v>242</v>
      </c>
      <c r="B204" s="2">
        <v>45841</v>
      </c>
      <c r="C204" s="3" t="s">
        <v>27</v>
      </c>
      <c r="D204" s="3">
        <v>82</v>
      </c>
      <c r="E204" s="3" t="s">
        <v>31</v>
      </c>
      <c r="F204" s="6">
        <v>0</v>
      </c>
      <c r="G204" s="6">
        <v>1</v>
      </c>
      <c r="K204" s="3">
        <v>20</v>
      </c>
      <c r="L204" s="3">
        <v>126</v>
      </c>
      <c r="M204" s="3">
        <v>136</v>
      </c>
      <c r="N204" s="3">
        <v>1</v>
      </c>
      <c r="O204" s="3">
        <v>1</v>
      </c>
      <c r="Q204" s="3">
        <v>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 t="s">
        <v>109</v>
      </c>
      <c r="AA204" s="33" t="s">
        <v>919</v>
      </c>
      <c r="AB204" s="33"/>
    </row>
    <row r="205" spans="1:28" x14ac:dyDescent="0.25">
      <c r="A205" s="3" t="s">
        <v>243</v>
      </c>
      <c r="B205" s="2">
        <v>45841</v>
      </c>
      <c r="C205" s="3" t="s">
        <v>27</v>
      </c>
      <c r="D205" s="3">
        <v>82</v>
      </c>
      <c r="E205" s="3" t="s">
        <v>31</v>
      </c>
      <c r="F205" s="6">
        <v>0</v>
      </c>
      <c r="G205" s="6">
        <v>1</v>
      </c>
      <c r="K205" s="3">
        <v>21</v>
      </c>
      <c r="L205" s="3">
        <v>127</v>
      </c>
      <c r="M205" s="3">
        <v>138</v>
      </c>
      <c r="N205" s="3">
        <v>1</v>
      </c>
      <c r="O205" s="3">
        <v>1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 t="s">
        <v>109</v>
      </c>
      <c r="AA205" s="33" t="s">
        <v>919</v>
      </c>
      <c r="AB205" s="33"/>
    </row>
    <row r="206" spans="1:28" x14ac:dyDescent="0.25">
      <c r="A206" s="3" t="s">
        <v>244</v>
      </c>
      <c r="B206" s="2">
        <v>45841</v>
      </c>
      <c r="C206" s="3" t="s">
        <v>27</v>
      </c>
      <c r="D206" s="3">
        <v>82</v>
      </c>
      <c r="E206" s="3" t="s">
        <v>31</v>
      </c>
      <c r="F206" s="6">
        <v>0</v>
      </c>
      <c r="G206" s="6">
        <v>1</v>
      </c>
      <c r="K206" s="3">
        <v>17</v>
      </c>
      <c r="L206" s="3">
        <v>122</v>
      </c>
      <c r="M206" s="3">
        <v>131</v>
      </c>
      <c r="N206" s="3">
        <v>1</v>
      </c>
      <c r="O206" s="3">
        <v>1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 t="s">
        <v>109</v>
      </c>
      <c r="AA206" s="33" t="s">
        <v>919</v>
      </c>
      <c r="AB206" s="33"/>
    </row>
    <row r="207" spans="1:28" x14ac:dyDescent="0.25">
      <c r="A207" s="3" t="s">
        <v>245</v>
      </c>
      <c r="B207" s="2">
        <v>45841</v>
      </c>
      <c r="C207" s="3" t="s">
        <v>27</v>
      </c>
      <c r="D207" s="3">
        <v>82</v>
      </c>
      <c r="E207" s="3" t="s">
        <v>31</v>
      </c>
      <c r="F207" s="6">
        <v>0</v>
      </c>
      <c r="G207" s="6">
        <v>1</v>
      </c>
      <c r="K207" s="3">
        <v>40</v>
      </c>
      <c r="L207" s="3">
        <v>165</v>
      </c>
      <c r="M207" s="3">
        <v>174</v>
      </c>
      <c r="N207" s="3">
        <v>1</v>
      </c>
      <c r="O207" s="3">
        <v>1</v>
      </c>
      <c r="Q207" s="3">
        <v>2</v>
      </c>
      <c r="R207" s="3">
        <v>1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 t="s">
        <v>109</v>
      </c>
      <c r="AA207" s="33" t="s">
        <v>919</v>
      </c>
      <c r="AB207" s="33"/>
    </row>
    <row r="208" spans="1:28" x14ac:dyDescent="0.25">
      <c r="A208" s="3" t="s">
        <v>246</v>
      </c>
      <c r="B208" s="2">
        <v>45841</v>
      </c>
      <c r="C208" s="3" t="s">
        <v>27</v>
      </c>
      <c r="D208" s="3">
        <v>82</v>
      </c>
      <c r="E208" s="3" t="s">
        <v>31</v>
      </c>
      <c r="F208" s="6">
        <v>0</v>
      </c>
      <c r="G208" s="6">
        <v>1</v>
      </c>
      <c r="K208" s="3">
        <v>20</v>
      </c>
      <c r="L208" s="3">
        <v>129</v>
      </c>
      <c r="M208" s="3">
        <v>138</v>
      </c>
      <c r="N208" s="3">
        <v>1</v>
      </c>
      <c r="O208" s="3">
        <v>1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 t="s">
        <v>109</v>
      </c>
      <c r="AA208" s="33" t="s">
        <v>919</v>
      </c>
      <c r="AB208" s="33"/>
    </row>
    <row r="209" spans="1:28" x14ac:dyDescent="0.25">
      <c r="A209" s="3" t="s">
        <v>247</v>
      </c>
      <c r="B209" s="2">
        <v>45841</v>
      </c>
      <c r="C209" s="3" t="s">
        <v>27</v>
      </c>
      <c r="D209" s="3">
        <v>82</v>
      </c>
      <c r="E209" s="3" t="s">
        <v>31</v>
      </c>
      <c r="F209" s="6">
        <v>0</v>
      </c>
      <c r="G209" s="6">
        <v>1</v>
      </c>
      <c r="K209" s="3">
        <v>18</v>
      </c>
      <c r="L209" s="3">
        <v>124</v>
      </c>
      <c r="M209" s="3">
        <v>133</v>
      </c>
      <c r="N209" s="3">
        <v>1</v>
      </c>
      <c r="O209" s="3">
        <v>1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 t="s">
        <v>109</v>
      </c>
      <c r="AA209" s="33" t="s">
        <v>919</v>
      </c>
      <c r="AB209" s="33"/>
    </row>
    <row r="210" spans="1:28" x14ac:dyDescent="0.25">
      <c r="A210" s="3" t="s">
        <v>248</v>
      </c>
      <c r="B210" s="2">
        <v>45841</v>
      </c>
      <c r="C210" s="3" t="s">
        <v>27</v>
      </c>
      <c r="D210" s="3">
        <v>82</v>
      </c>
      <c r="E210" s="3" t="s">
        <v>31</v>
      </c>
      <c r="F210" s="6">
        <v>0</v>
      </c>
      <c r="G210" s="6">
        <v>1</v>
      </c>
      <c r="K210" s="3">
        <v>21</v>
      </c>
      <c r="L210" s="3">
        <v>127</v>
      </c>
      <c r="M210" s="3">
        <v>136</v>
      </c>
      <c r="N210" s="3">
        <v>1</v>
      </c>
      <c r="O210" s="3">
        <v>1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 t="s">
        <v>109</v>
      </c>
      <c r="AA210" s="33" t="s">
        <v>919</v>
      </c>
      <c r="AB210" s="33"/>
    </row>
    <row r="211" spans="1:28" x14ac:dyDescent="0.25">
      <c r="A211" s="3" t="s">
        <v>249</v>
      </c>
      <c r="B211" s="2">
        <v>45841</v>
      </c>
      <c r="C211" s="3" t="s">
        <v>27</v>
      </c>
      <c r="D211" s="3">
        <v>82</v>
      </c>
      <c r="E211" s="3" t="s">
        <v>31</v>
      </c>
      <c r="F211" s="6">
        <v>0</v>
      </c>
      <c r="G211" s="6">
        <v>1</v>
      </c>
      <c r="K211" s="3">
        <v>19</v>
      </c>
      <c r="L211" s="3">
        <v>128</v>
      </c>
      <c r="M211" s="3">
        <v>137</v>
      </c>
      <c r="N211" s="3">
        <v>1</v>
      </c>
      <c r="O211" s="3">
        <v>1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 t="s">
        <v>109</v>
      </c>
      <c r="AA211" s="33" t="s">
        <v>919</v>
      </c>
      <c r="AB211" s="33"/>
    </row>
    <row r="212" spans="1:28" x14ac:dyDescent="0.25">
      <c r="A212" s="3" t="s">
        <v>250</v>
      </c>
      <c r="B212" s="2">
        <v>45841</v>
      </c>
      <c r="C212" s="3" t="s">
        <v>27</v>
      </c>
      <c r="D212" s="3">
        <v>82</v>
      </c>
      <c r="E212" s="3" t="s">
        <v>31</v>
      </c>
      <c r="F212" s="6">
        <v>0</v>
      </c>
      <c r="G212" s="6">
        <v>1</v>
      </c>
      <c r="K212" s="3">
        <v>17</v>
      </c>
      <c r="L212" s="3">
        <v>121</v>
      </c>
      <c r="M212" s="3">
        <v>131</v>
      </c>
      <c r="N212" s="3">
        <v>1</v>
      </c>
      <c r="O212" s="3">
        <v>1</v>
      </c>
      <c r="Q212" s="3">
        <v>0</v>
      </c>
      <c r="R212" s="3">
        <v>1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 t="s">
        <v>109</v>
      </c>
      <c r="AA212" s="33" t="s">
        <v>919</v>
      </c>
      <c r="AB212" s="33"/>
    </row>
    <row r="213" spans="1:28" x14ac:dyDescent="0.25">
      <c r="A213" s="3" t="s">
        <v>251</v>
      </c>
      <c r="B213" s="2">
        <v>45841</v>
      </c>
      <c r="C213" s="3" t="s">
        <v>27</v>
      </c>
      <c r="D213" s="3">
        <v>82</v>
      </c>
      <c r="E213" s="3" t="s">
        <v>31</v>
      </c>
      <c r="F213" s="6">
        <v>0</v>
      </c>
      <c r="G213" s="6">
        <v>1</v>
      </c>
      <c r="K213" s="3">
        <v>17</v>
      </c>
      <c r="L213" s="3">
        <v>123</v>
      </c>
      <c r="M213" s="3">
        <v>136</v>
      </c>
      <c r="N213" s="3">
        <v>1</v>
      </c>
      <c r="O213" s="3">
        <v>1</v>
      </c>
      <c r="Q213" s="3">
        <v>0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 t="s">
        <v>109</v>
      </c>
      <c r="AA213" s="33" t="s">
        <v>919</v>
      </c>
      <c r="AB213" s="33"/>
    </row>
    <row r="214" spans="1:28" x14ac:dyDescent="0.25">
      <c r="A214" s="3" t="s">
        <v>252</v>
      </c>
      <c r="B214" s="2">
        <v>45841</v>
      </c>
      <c r="C214" s="3" t="s">
        <v>27</v>
      </c>
      <c r="D214" s="3">
        <v>82</v>
      </c>
      <c r="E214" s="3" t="s">
        <v>31</v>
      </c>
      <c r="F214" s="6">
        <v>0</v>
      </c>
      <c r="G214" s="6">
        <v>1</v>
      </c>
      <c r="K214" s="3">
        <v>27</v>
      </c>
      <c r="L214" s="3">
        <v>143</v>
      </c>
      <c r="M214" s="3">
        <v>154</v>
      </c>
      <c r="N214" s="3">
        <v>1</v>
      </c>
      <c r="O214" s="3">
        <v>1</v>
      </c>
      <c r="Q214" s="3">
        <v>0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 t="s">
        <v>109</v>
      </c>
      <c r="AA214" s="33" t="s">
        <v>919</v>
      </c>
      <c r="AB214" s="33"/>
    </row>
    <row r="215" spans="1:28" x14ac:dyDescent="0.25">
      <c r="A215" s="3" t="s">
        <v>253</v>
      </c>
      <c r="B215" s="2">
        <v>45841</v>
      </c>
      <c r="C215" s="3" t="s">
        <v>27</v>
      </c>
      <c r="D215" s="3">
        <v>82</v>
      </c>
      <c r="E215" s="3" t="s">
        <v>31</v>
      </c>
      <c r="F215" s="6">
        <v>0</v>
      </c>
      <c r="G215" s="6">
        <v>1</v>
      </c>
      <c r="K215" s="3">
        <v>23</v>
      </c>
      <c r="L215" s="3">
        <v>135</v>
      </c>
      <c r="M215" s="3">
        <v>146</v>
      </c>
      <c r="N215" s="3">
        <v>1</v>
      </c>
      <c r="O215" s="3">
        <v>1</v>
      </c>
      <c r="Q215" s="3">
        <v>2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 t="s">
        <v>109</v>
      </c>
      <c r="AA215" s="33" t="s">
        <v>919</v>
      </c>
      <c r="AB215" s="33"/>
    </row>
    <row r="216" spans="1:28" x14ac:dyDescent="0.25">
      <c r="A216" s="3" t="s">
        <v>254</v>
      </c>
      <c r="B216" s="2">
        <v>45841</v>
      </c>
      <c r="C216" s="3" t="s">
        <v>27</v>
      </c>
      <c r="D216" s="3">
        <v>82</v>
      </c>
      <c r="E216" s="3" t="s">
        <v>31</v>
      </c>
      <c r="F216" s="6">
        <v>0</v>
      </c>
      <c r="G216" s="6">
        <v>1</v>
      </c>
      <c r="K216" s="3">
        <v>20</v>
      </c>
      <c r="L216" s="3">
        <v>128</v>
      </c>
      <c r="M216" s="3">
        <v>140</v>
      </c>
      <c r="N216" s="3">
        <v>1</v>
      </c>
      <c r="O216" s="3">
        <v>1</v>
      </c>
      <c r="Q216" s="3">
        <v>0</v>
      </c>
      <c r="R216" s="3">
        <v>1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 t="s">
        <v>109</v>
      </c>
      <c r="AA216" s="33" t="s">
        <v>919</v>
      </c>
      <c r="AB216" s="33"/>
    </row>
    <row r="217" spans="1:28" x14ac:dyDescent="0.25">
      <c r="A217" s="3" t="s">
        <v>255</v>
      </c>
      <c r="B217" s="2">
        <v>45841</v>
      </c>
      <c r="C217" s="3" t="s">
        <v>27</v>
      </c>
      <c r="D217" s="3">
        <v>82</v>
      </c>
      <c r="E217" s="3" t="s">
        <v>31</v>
      </c>
      <c r="F217" s="6">
        <v>0</v>
      </c>
      <c r="G217" s="6">
        <v>1</v>
      </c>
      <c r="K217" s="3">
        <v>25</v>
      </c>
      <c r="L217" s="3">
        <v>137</v>
      </c>
      <c r="M217" s="3">
        <v>148</v>
      </c>
      <c r="N217" s="3">
        <v>1</v>
      </c>
      <c r="O217" s="3">
        <v>1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 t="s">
        <v>109</v>
      </c>
      <c r="AA217" s="33" t="s">
        <v>919</v>
      </c>
      <c r="AB217" s="33"/>
    </row>
    <row r="218" spans="1:28" x14ac:dyDescent="0.25">
      <c r="A218" s="3" t="s">
        <v>256</v>
      </c>
      <c r="B218" s="2">
        <v>45841</v>
      </c>
      <c r="C218" s="3" t="s">
        <v>27</v>
      </c>
      <c r="D218" s="3">
        <v>82</v>
      </c>
      <c r="E218" s="3" t="s">
        <v>31</v>
      </c>
      <c r="F218" s="6">
        <v>0</v>
      </c>
      <c r="G218" s="6">
        <v>1</v>
      </c>
      <c r="K218" s="3">
        <v>17</v>
      </c>
      <c r="L218" s="3">
        <v>124</v>
      </c>
      <c r="M218" s="3">
        <v>131</v>
      </c>
      <c r="N218" s="3">
        <v>1</v>
      </c>
      <c r="O218" s="3">
        <v>1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 t="s">
        <v>109</v>
      </c>
      <c r="AA218" s="33" t="s">
        <v>919</v>
      </c>
      <c r="AB218" s="33"/>
    </row>
    <row r="219" spans="1:28" x14ac:dyDescent="0.25">
      <c r="A219" s="3" t="s">
        <v>257</v>
      </c>
      <c r="B219" s="2">
        <v>45841</v>
      </c>
      <c r="C219" s="3" t="s">
        <v>27</v>
      </c>
      <c r="D219" s="3">
        <v>82</v>
      </c>
      <c r="E219" s="3" t="s">
        <v>31</v>
      </c>
      <c r="F219" s="6">
        <v>0</v>
      </c>
      <c r="G219" s="6">
        <v>1</v>
      </c>
      <c r="K219" s="3">
        <v>16</v>
      </c>
      <c r="L219" s="3">
        <v>121</v>
      </c>
      <c r="M219" s="3">
        <v>131</v>
      </c>
      <c r="N219" s="3">
        <v>1</v>
      </c>
      <c r="O219" s="3">
        <v>1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 t="s">
        <v>109</v>
      </c>
      <c r="AA219" s="33" t="s">
        <v>919</v>
      </c>
      <c r="AB219" s="33"/>
    </row>
    <row r="220" spans="1:28" x14ac:dyDescent="0.25">
      <c r="A220" s="3" t="s">
        <v>258</v>
      </c>
      <c r="B220" s="2">
        <v>45841</v>
      </c>
      <c r="C220" s="3" t="s">
        <v>27</v>
      </c>
      <c r="D220" s="3">
        <v>82</v>
      </c>
      <c r="E220" s="3" t="s">
        <v>31</v>
      </c>
      <c r="F220" s="6">
        <v>0</v>
      </c>
      <c r="G220" s="6">
        <v>1</v>
      </c>
      <c r="K220" s="3">
        <v>21</v>
      </c>
      <c r="L220" s="3">
        <v>132</v>
      </c>
      <c r="M220" s="3">
        <v>143</v>
      </c>
      <c r="N220" s="3">
        <v>1</v>
      </c>
      <c r="O220" s="3">
        <v>1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 t="s">
        <v>109</v>
      </c>
      <c r="AA220" s="33" t="s">
        <v>919</v>
      </c>
      <c r="AB220" s="33"/>
    </row>
    <row r="221" spans="1:28" x14ac:dyDescent="0.25">
      <c r="A221" s="3" t="s">
        <v>259</v>
      </c>
      <c r="B221" s="2">
        <v>45841</v>
      </c>
      <c r="C221" s="3" t="s">
        <v>27</v>
      </c>
      <c r="D221" s="3">
        <v>82</v>
      </c>
      <c r="E221" s="3" t="s">
        <v>31</v>
      </c>
      <c r="F221" s="6">
        <v>0</v>
      </c>
      <c r="G221" s="6">
        <v>1</v>
      </c>
      <c r="K221" s="3">
        <v>20</v>
      </c>
      <c r="L221" s="3">
        <v>127</v>
      </c>
      <c r="M221" s="3">
        <v>136</v>
      </c>
      <c r="N221" s="3">
        <v>1</v>
      </c>
      <c r="O221" s="3">
        <v>1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 t="s">
        <v>109</v>
      </c>
      <c r="AA221" s="33" t="s">
        <v>919</v>
      </c>
      <c r="AB221" s="33"/>
    </row>
    <row r="222" spans="1:28" x14ac:dyDescent="0.25">
      <c r="A222" s="3" t="s">
        <v>260</v>
      </c>
      <c r="B222" s="2">
        <v>45841</v>
      </c>
      <c r="C222" s="3" t="s">
        <v>27</v>
      </c>
      <c r="D222" s="3">
        <v>82</v>
      </c>
      <c r="E222" s="3" t="s">
        <v>31</v>
      </c>
      <c r="F222" s="6">
        <v>0</v>
      </c>
      <c r="G222" s="6">
        <v>1</v>
      </c>
      <c r="K222" s="3">
        <v>23</v>
      </c>
      <c r="L222" s="3">
        <v>133</v>
      </c>
      <c r="M222" s="3">
        <v>143</v>
      </c>
      <c r="N222" s="3">
        <v>1</v>
      </c>
      <c r="O222" s="3">
        <v>1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 t="s">
        <v>109</v>
      </c>
      <c r="AA222" s="33" t="s">
        <v>919</v>
      </c>
      <c r="AB222" s="33"/>
    </row>
    <row r="223" spans="1:28" x14ac:dyDescent="0.25">
      <c r="A223" s="3" t="s">
        <v>261</v>
      </c>
      <c r="B223" s="2">
        <v>45841</v>
      </c>
      <c r="C223" s="3" t="s">
        <v>27</v>
      </c>
      <c r="D223" s="3">
        <v>82</v>
      </c>
      <c r="E223" s="3" t="s">
        <v>31</v>
      </c>
      <c r="F223" s="6">
        <v>0</v>
      </c>
      <c r="G223" s="6">
        <v>1</v>
      </c>
      <c r="K223" s="3">
        <v>23</v>
      </c>
      <c r="L223" s="3">
        <v>128</v>
      </c>
      <c r="M223" s="3">
        <v>137</v>
      </c>
      <c r="N223" s="3">
        <v>1</v>
      </c>
      <c r="O223" s="3">
        <v>1</v>
      </c>
      <c r="Q223" s="3">
        <v>2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 t="s">
        <v>109</v>
      </c>
      <c r="AA223" s="33" t="s">
        <v>919</v>
      </c>
      <c r="AB223" s="33"/>
    </row>
    <row r="224" spans="1:28" x14ac:dyDescent="0.25">
      <c r="A224" s="3" t="s">
        <v>262</v>
      </c>
      <c r="B224" s="2">
        <v>45841</v>
      </c>
      <c r="C224" s="3" t="s">
        <v>27</v>
      </c>
      <c r="D224" s="3">
        <v>82</v>
      </c>
      <c r="E224" s="3" t="s">
        <v>31</v>
      </c>
      <c r="F224" s="6">
        <v>0</v>
      </c>
      <c r="G224" s="6">
        <v>1</v>
      </c>
      <c r="K224" s="3">
        <v>22</v>
      </c>
      <c r="L224" s="3">
        <v>130</v>
      </c>
      <c r="M224" s="3">
        <v>140</v>
      </c>
      <c r="N224" s="3">
        <v>1</v>
      </c>
      <c r="O224" s="3">
        <v>1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 t="s">
        <v>109</v>
      </c>
      <c r="AA224" s="33" t="s">
        <v>919</v>
      </c>
      <c r="AB224" s="33"/>
    </row>
    <row r="225" spans="1:28" x14ac:dyDescent="0.25">
      <c r="A225" s="3" t="s">
        <v>263</v>
      </c>
      <c r="B225" s="2">
        <v>45841</v>
      </c>
      <c r="C225" s="3" t="s">
        <v>27</v>
      </c>
      <c r="D225" s="3">
        <v>82</v>
      </c>
      <c r="E225" s="3" t="s">
        <v>31</v>
      </c>
      <c r="F225" s="6">
        <v>0</v>
      </c>
      <c r="G225" s="6">
        <v>1</v>
      </c>
      <c r="K225" s="3">
        <v>25</v>
      </c>
      <c r="L225" s="3">
        <v>134</v>
      </c>
      <c r="M225" s="3">
        <v>143</v>
      </c>
      <c r="N225" s="3">
        <v>1</v>
      </c>
      <c r="O225" s="3">
        <v>1</v>
      </c>
      <c r="Q225" s="3">
        <v>0</v>
      </c>
      <c r="R225" s="3">
        <v>1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 t="s">
        <v>109</v>
      </c>
      <c r="AA225" s="33" t="s">
        <v>919</v>
      </c>
      <c r="AB225" s="33"/>
    </row>
    <row r="226" spans="1:28" x14ac:dyDescent="0.25">
      <c r="A226" s="3" t="s">
        <v>264</v>
      </c>
      <c r="B226" s="2">
        <v>45841</v>
      </c>
      <c r="C226" s="3" t="s">
        <v>27</v>
      </c>
      <c r="D226" s="3">
        <v>82</v>
      </c>
      <c r="E226" s="3" t="s">
        <v>31</v>
      </c>
      <c r="F226" s="6">
        <v>0</v>
      </c>
      <c r="G226" s="6">
        <v>1</v>
      </c>
      <c r="K226" s="3">
        <v>14</v>
      </c>
      <c r="L226" s="3">
        <v>113</v>
      </c>
      <c r="M226" s="3">
        <v>123</v>
      </c>
      <c r="N226" s="3">
        <v>1</v>
      </c>
      <c r="O226" s="3">
        <v>1</v>
      </c>
      <c r="Q226" s="3">
        <v>0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 t="s">
        <v>109</v>
      </c>
      <c r="AA226" s="33" t="s">
        <v>919</v>
      </c>
      <c r="AB226" s="33"/>
    </row>
    <row r="227" spans="1:28" x14ac:dyDescent="0.25">
      <c r="A227" s="3" t="s">
        <v>265</v>
      </c>
      <c r="B227" s="2">
        <v>45841</v>
      </c>
      <c r="C227" s="3" t="s">
        <v>27</v>
      </c>
      <c r="D227" s="3">
        <v>82</v>
      </c>
      <c r="E227" s="3" t="s">
        <v>31</v>
      </c>
      <c r="F227" s="6">
        <v>0</v>
      </c>
      <c r="G227" s="6">
        <v>1</v>
      </c>
      <c r="K227" s="3">
        <v>27</v>
      </c>
      <c r="L227" s="3">
        <v>143</v>
      </c>
      <c r="M227" s="3">
        <v>155</v>
      </c>
      <c r="N227" s="3">
        <v>1</v>
      </c>
      <c r="O227" s="3">
        <v>1</v>
      </c>
      <c r="Q227" s="3">
        <v>0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 t="s">
        <v>109</v>
      </c>
      <c r="AA227" s="33" t="s">
        <v>919</v>
      </c>
      <c r="AB227" s="33"/>
    </row>
    <row r="228" spans="1:28" x14ac:dyDescent="0.25">
      <c r="A228" s="3" t="s">
        <v>266</v>
      </c>
      <c r="B228" s="2">
        <v>45841</v>
      </c>
      <c r="C228" s="3" t="s">
        <v>27</v>
      </c>
      <c r="D228" s="3">
        <v>82</v>
      </c>
      <c r="E228" s="3" t="s">
        <v>31</v>
      </c>
      <c r="F228" s="6">
        <v>0</v>
      </c>
      <c r="G228" s="6">
        <v>1</v>
      </c>
      <c r="K228" s="3">
        <v>22</v>
      </c>
      <c r="L228" s="3">
        <v>130</v>
      </c>
      <c r="M228" s="3">
        <v>140</v>
      </c>
      <c r="N228" s="3">
        <v>1</v>
      </c>
      <c r="O228" s="3">
        <v>1</v>
      </c>
      <c r="Q228" s="3">
        <v>0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 t="s">
        <v>109</v>
      </c>
      <c r="AA228" s="33" t="s">
        <v>919</v>
      </c>
      <c r="AB228" s="33"/>
    </row>
    <row r="229" spans="1:28" x14ac:dyDescent="0.25">
      <c r="A229" s="3" t="s">
        <v>267</v>
      </c>
      <c r="B229" s="2">
        <v>45841</v>
      </c>
      <c r="C229" s="3" t="s">
        <v>27</v>
      </c>
      <c r="D229" s="3">
        <v>82</v>
      </c>
      <c r="E229" s="3" t="s">
        <v>31</v>
      </c>
      <c r="F229" s="6">
        <v>0</v>
      </c>
      <c r="G229" s="6">
        <v>1</v>
      </c>
      <c r="K229" s="3">
        <v>19</v>
      </c>
      <c r="L229" s="3">
        <v>125</v>
      </c>
      <c r="M229" s="3">
        <v>135</v>
      </c>
      <c r="N229" s="3">
        <v>1</v>
      </c>
      <c r="O229" s="3">
        <v>1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 t="s">
        <v>109</v>
      </c>
      <c r="AA229" s="33" t="s">
        <v>919</v>
      </c>
      <c r="AB229" s="33"/>
    </row>
    <row r="230" spans="1:28" x14ac:dyDescent="0.25">
      <c r="A230" s="3" t="s">
        <v>268</v>
      </c>
      <c r="B230" s="2">
        <v>45841</v>
      </c>
      <c r="C230" s="3" t="s">
        <v>27</v>
      </c>
      <c r="D230" s="3">
        <v>82</v>
      </c>
      <c r="E230" s="3" t="s">
        <v>31</v>
      </c>
      <c r="F230" s="6">
        <v>0</v>
      </c>
      <c r="G230" s="6">
        <v>1</v>
      </c>
      <c r="K230" s="3">
        <v>23</v>
      </c>
      <c r="L230" s="3">
        <v>133</v>
      </c>
      <c r="M230" s="3">
        <v>142</v>
      </c>
      <c r="N230" s="3">
        <v>1</v>
      </c>
      <c r="O230" s="3">
        <v>1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 t="s">
        <v>109</v>
      </c>
      <c r="AA230" s="33" t="s">
        <v>919</v>
      </c>
      <c r="AB230" s="33"/>
    </row>
    <row r="231" spans="1:28" x14ac:dyDescent="0.25">
      <c r="A231" s="3" t="s">
        <v>269</v>
      </c>
      <c r="B231" s="2">
        <v>45841</v>
      </c>
      <c r="C231" s="3" t="s">
        <v>27</v>
      </c>
      <c r="D231" s="3">
        <v>82</v>
      </c>
      <c r="E231" s="3" t="s">
        <v>31</v>
      </c>
      <c r="F231" s="6">
        <v>0</v>
      </c>
      <c r="G231" s="6">
        <v>1</v>
      </c>
      <c r="K231" s="3">
        <v>22</v>
      </c>
      <c r="L231" s="3">
        <v>130</v>
      </c>
      <c r="M231" s="3">
        <v>140</v>
      </c>
      <c r="N231" s="3">
        <v>1</v>
      </c>
      <c r="O231" s="3">
        <v>1</v>
      </c>
      <c r="Q231" s="3">
        <v>2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 t="s">
        <v>109</v>
      </c>
      <c r="AA231" s="33" t="s">
        <v>919</v>
      </c>
      <c r="AB231" s="33"/>
    </row>
    <row r="232" spans="1:28" x14ac:dyDescent="0.25">
      <c r="A232" s="3" t="s">
        <v>270</v>
      </c>
      <c r="B232" s="2">
        <v>45841</v>
      </c>
      <c r="C232" s="3" t="s">
        <v>27</v>
      </c>
      <c r="D232" s="3">
        <v>82</v>
      </c>
      <c r="E232" s="3" t="s">
        <v>31</v>
      </c>
      <c r="F232" s="6">
        <v>0</v>
      </c>
      <c r="G232" s="6">
        <v>1</v>
      </c>
      <c r="K232" s="3">
        <v>32</v>
      </c>
      <c r="L232" s="3">
        <v>148</v>
      </c>
      <c r="M232" s="3">
        <v>158</v>
      </c>
      <c r="N232" s="3">
        <v>1</v>
      </c>
      <c r="O232" s="3">
        <v>1</v>
      </c>
      <c r="Q232" s="3">
        <v>1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 t="s">
        <v>109</v>
      </c>
      <c r="AA232" s="33" t="s">
        <v>919</v>
      </c>
      <c r="AB232" s="33"/>
    </row>
    <row r="233" spans="1:28" x14ac:dyDescent="0.25">
      <c r="A233" s="3" t="s">
        <v>271</v>
      </c>
      <c r="B233" s="2">
        <v>45841</v>
      </c>
      <c r="C233" s="3" t="s">
        <v>27</v>
      </c>
      <c r="D233" s="3">
        <v>82</v>
      </c>
      <c r="E233" s="3" t="s">
        <v>31</v>
      </c>
      <c r="F233" s="6">
        <v>0</v>
      </c>
      <c r="G233" s="6">
        <v>1</v>
      </c>
      <c r="K233" s="3">
        <v>21</v>
      </c>
      <c r="L233" s="3">
        <v>130</v>
      </c>
      <c r="M233" s="3">
        <v>140</v>
      </c>
      <c r="N233" s="3">
        <v>1</v>
      </c>
      <c r="O233" s="3">
        <v>1</v>
      </c>
      <c r="Q233" s="3">
        <v>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 t="s">
        <v>109</v>
      </c>
      <c r="AA233" s="33" t="s">
        <v>919</v>
      </c>
      <c r="AB233" s="33"/>
    </row>
    <row r="234" spans="1:28" x14ac:dyDescent="0.25">
      <c r="A234" s="3" t="s">
        <v>272</v>
      </c>
      <c r="B234" s="2">
        <v>45841</v>
      </c>
      <c r="C234" s="3" t="s">
        <v>27</v>
      </c>
      <c r="D234" s="3">
        <v>82</v>
      </c>
      <c r="E234" s="3" t="s">
        <v>31</v>
      </c>
      <c r="F234" s="6">
        <v>0</v>
      </c>
      <c r="G234" s="6">
        <v>1</v>
      </c>
      <c r="K234" s="3">
        <v>22</v>
      </c>
      <c r="L234" s="3">
        <v>132</v>
      </c>
      <c r="M234" s="3">
        <v>142</v>
      </c>
      <c r="N234" s="3">
        <v>1</v>
      </c>
      <c r="O234" s="3">
        <v>1</v>
      </c>
      <c r="Q234" s="3">
        <v>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 t="s">
        <v>109</v>
      </c>
      <c r="AA234" s="33" t="s">
        <v>919</v>
      </c>
      <c r="AB234" s="33"/>
    </row>
    <row r="235" spans="1:28" x14ac:dyDescent="0.25">
      <c r="A235" s="3" t="s">
        <v>273</v>
      </c>
      <c r="B235" s="2">
        <v>45841</v>
      </c>
      <c r="C235" s="3" t="s">
        <v>27</v>
      </c>
      <c r="D235" s="3">
        <v>82</v>
      </c>
      <c r="E235" s="3" t="s">
        <v>31</v>
      </c>
      <c r="F235" s="6">
        <v>0</v>
      </c>
      <c r="G235" s="6">
        <v>1</v>
      </c>
      <c r="K235" s="3">
        <v>22</v>
      </c>
      <c r="L235" s="3">
        <v>134</v>
      </c>
      <c r="M235" s="3">
        <v>142</v>
      </c>
      <c r="N235" s="3">
        <v>1</v>
      </c>
      <c r="O235" s="3">
        <v>1</v>
      </c>
      <c r="Q235" s="3">
        <v>1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 t="s">
        <v>109</v>
      </c>
      <c r="Z235" s="3" t="s">
        <v>274</v>
      </c>
      <c r="AA235" s="33" t="s">
        <v>919</v>
      </c>
      <c r="AB235" s="33"/>
    </row>
    <row r="236" spans="1:28" x14ac:dyDescent="0.25">
      <c r="A236" s="3" t="s">
        <v>275</v>
      </c>
      <c r="B236" s="2">
        <v>45841</v>
      </c>
      <c r="C236" s="3" t="s">
        <v>27</v>
      </c>
      <c r="D236" s="3">
        <v>82</v>
      </c>
      <c r="E236" s="3" t="s">
        <v>31</v>
      </c>
      <c r="F236" s="6">
        <v>0</v>
      </c>
      <c r="G236" s="6">
        <v>1</v>
      </c>
      <c r="K236" s="3">
        <v>35</v>
      </c>
      <c r="L236" s="3">
        <v>155</v>
      </c>
      <c r="M236" s="3">
        <v>165</v>
      </c>
      <c r="N236" s="3">
        <v>1</v>
      </c>
      <c r="O236" s="3">
        <v>1</v>
      </c>
      <c r="Q236" s="3">
        <v>0</v>
      </c>
      <c r="R236" s="3">
        <v>2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 t="s">
        <v>109</v>
      </c>
      <c r="AA236" s="33" t="s">
        <v>919</v>
      </c>
      <c r="AB236" s="33"/>
    </row>
    <row r="237" spans="1:28" x14ac:dyDescent="0.25">
      <c r="A237" s="3" t="s">
        <v>276</v>
      </c>
      <c r="B237" s="2">
        <v>45841</v>
      </c>
      <c r="C237" s="3" t="s">
        <v>27</v>
      </c>
      <c r="D237" s="3">
        <v>84</v>
      </c>
      <c r="E237" s="3" t="s">
        <v>31</v>
      </c>
      <c r="F237" s="6">
        <v>1</v>
      </c>
      <c r="G237" s="6">
        <v>0</v>
      </c>
      <c r="K237" s="3">
        <v>20</v>
      </c>
      <c r="L237" s="3">
        <v>128</v>
      </c>
      <c r="M237" s="3">
        <v>137</v>
      </c>
      <c r="N237" s="3">
        <v>1</v>
      </c>
      <c r="O237" s="3">
        <v>1</v>
      </c>
      <c r="Q237" s="3">
        <v>2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 t="s">
        <v>109</v>
      </c>
      <c r="AA237" s="33" t="s">
        <v>919</v>
      </c>
      <c r="AB237" s="33"/>
    </row>
    <row r="238" spans="1:28" x14ac:dyDescent="0.25">
      <c r="A238" s="3" t="s">
        <v>277</v>
      </c>
      <c r="B238" s="2">
        <v>45843</v>
      </c>
      <c r="C238" s="3" t="s">
        <v>27</v>
      </c>
      <c r="D238" s="3">
        <v>92</v>
      </c>
      <c r="E238" s="3" t="s">
        <v>31</v>
      </c>
      <c r="F238" s="6">
        <v>1</v>
      </c>
      <c r="G238" s="6">
        <v>0</v>
      </c>
      <c r="K238" s="3">
        <v>24</v>
      </c>
      <c r="L238" s="3">
        <v>133</v>
      </c>
      <c r="M238" s="3">
        <v>143</v>
      </c>
      <c r="N238" s="3">
        <v>1</v>
      </c>
      <c r="O238" s="3">
        <v>1</v>
      </c>
      <c r="Q238" s="3">
        <v>2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 t="s">
        <v>109</v>
      </c>
      <c r="AA238" s="33" t="s">
        <v>919</v>
      </c>
      <c r="AB238" s="33"/>
    </row>
    <row r="239" spans="1:28" x14ac:dyDescent="0.25">
      <c r="A239" s="3" t="s">
        <v>278</v>
      </c>
      <c r="B239" s="2">
        <v>45843</v>
      </c>
      <c r="C239" s="3" t="s">
        <v>27</v>
      </c>
      <c r="D239" s="3">
        <v>92</v>
      </c>
      <c r="E239" s="3" t="s">
        <v>31</v>
      </c>
      <c r="F239" s="6">
        <v>1</v>
      </c>
      <c r="G239" s="6">
        <v>0</v>
      </c>
      <c r="K239" s="3">
        <v>21</v>
      </c>
      <c r="L239" s="3">
        <v>129</v>
      </c>
      <c r="M239" s="3">
        <v>138</v>
      </c>
      <c r="N239" s="3">
        <v>1</v>
      </c>
      <c r="O239" s="3">
        <v>1</v>
      </c>
      <c r="Q239" s="3">
        <v>2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 t="s">
        <v>109</v>
      </c>
      <c r="AA239" s="33" t="s">
        <v>919</v>
      </c>
      <c r="AB239" s="33"/>
    </row>
    <row r="240" spans="1:28" x14ac:dyDescent="0.25">
      <c r="A240" s="3" t="s">
        <v>279</v>
      </c>
      <c r="B240" s="2">
        <v>45843</v>
      </c>
      <c r="C240" s="3" t="s">
        <v>27</v>
      </c>
      <c r="D240" s="3">
        <v>92</v>
      </c>
      <c r="E240" s="3" t="s">
        <v>31</v>
      </c>
      <c r="F240" s="6">
        <v>1</v>
      </c>
      <c r="G240" s="6">
        <v>0</v>
      </c>
      <c r="K240" s="3">
        <v>34</v>
      </c>
      <c r="L240" s="3">
        <v>140</v>
      </c>
      <c r="M240" s="3">
        <v>148</v>
      </c>
      <c r="N240" s="3">
        <v>1</v>
      </c>
      <c r="O240" s="3">
        <v>1</v>
      </c>
      <c r="Q240" s="3">
        <v>0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 t="s">
        <v>109</v>
      </c>
      <c r="AA240" s="33" t="s">
        <v>919</v>
      </c>
      <c r="AB240" s="33"/>
    </row>
    <row r="241" spans="1:28" x14ac:dyDescent="0.25">
      <c r="A241" s="3" t="s">
        <v>280</v>
      </c>
      <c r="B241" s="2">
        <v>45843</v>
      </c>
      <c r="C241" s="3" t="s">
        <v>27</v>
      </c>
      <c r="D241" s="3">
        <v>92</v>
      </c>
      <c r="E241" s="3" t="s">
        <v>31</v>
      </c>
      <c r="F241" s="6">
        <v>1</v>
      </c>
      <c r="G241" s="6">
        <v>0</v>
      </c>
      <c r="K241" s="3">
        <v>22</v>
      </c>
      <c r="L241" s="3">
        <v>133</v>
      </c>
      <c r="M241" s="3">
        <v>144</v>
      </c>
      <c r="N241" s="3">
        <v>1</v>
      </c>
      <c r="O241" s="3">
        <v>1</v>
      </c>
      <c r="Q241" s="3">
        <v>3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 t="s">
        <v>109</v>
      </c>
      <c r="AA241" s="33" t="s">
        <v>919</v>
      </c>
      <c r="AB241" s="33"/>
    </row>
    <row r="242" spans="1:28" x14ac:dyDescent="0.25">
      <c r="A242" s="3" t="s">
        <v>281</v>
      </c>
      <c r="B242" s="2">
        <v>45843</v>
      </c>
      <c r="C242" s="3" t="s">
        <v>27</v>
      </c>
      <c r="D242" s="3">
        <v>92</v>
      </c>
      <c r="E242" s="3" t="s">
        <v>31</v>
      </c>
      <c r="F242" s="6">
        <v>1</v>
      </c>
      <c r="G242" s="6">
        <v>0</v>
      </c>
      <c r="K242" s="3">
        <v>26</v>
      </c>
      <c r="L242" s="3">
        <v>134</v>
      </c>
      <c r="M242" s="3">
        <v>143</v>
      </c>
      <c r="N242" s="3">
        <v>1</v>
      </c>
      <c r="O242" s="3">
        <v>1</v>
      </c>
      <c r="Q242" s="3">
        <v>1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 t="s">
        <v>109</v>
      </c>
      <c r="AA242" s="33" t="s">
        <v>919</v>
      </c>
      <c r="AB242" s="33"/>
    </row>
    <row r="243" spans="1:28" x14ac:dyDescent="0.25">
      <c r="A243" s="3" t="s">
        <v>282</v>
      </c>
      <c r="B243" s="2">
        <v>45843</v>
      </c>
      <c r="C243" s="3" t="s">
        <v>27</v>
      </c>
      <c r="D243" s="3">
        <v>92</v>
      </c>
      <c r="E243" s="3" t="s">
        <v>31</v>
      </c>
      <c r="F243" s="6">
        <v>1</v>
      </c>
      <c r="G243" s="6">
        <v>0</v>
      </c>
      <c r="K243" s="3">
        <v>17</v>
      </c>
      <c r="L243" s="3">
        <v>123</v>
      </c>
      <c r="M243" s="3">
        <v>132</v>
      </c>
      <c r="N243" s="3">
        <v>1</v>
      </c>
      <c r="O243" s="3">
        <v>1</v>
      </c>
      <c r="Q243" s="3">
        <v>2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 t="s">
        <v>109</v>
      </c>
      <c r="AA243" s="33" t="s">
        <v>919</v>
      </c>
      <c r="AB243" s="33"/>
    </row>
    <row r="244" spans="1:28" x14ac:dyDescent="0.25">
      <c r="A244" s="3" t="s">
        <v>283</v>
      </c>
      <c r="B244" s="2">
        <v>45843</v>
      </c>
      <c r="C244" s="3" t="s">
        <v>27</v>
      </c>
      <c r="D244" s="3">
        <v>92</v>
      </c>
      <c r="E244" s="3" t="s">
        <v>31</v>
      </c>
      <c r="F244" s="6">
        <v>1</v>
      </c>
      <c r="G244" s="6">
        <v>0</v>
      </c>
      <c r="K244" s="3">
        <v>20</v>
      </c>
      <c r="L244" s="3">
        <v>126</v>
      </c>
      <c r="M244" s="3">
        <v>135</v>
      </c>
      <c r="N244" s="3">
        <v>1</v>
      </c>
      <c r="O244" s="3">
        <v>1</v>
      </c>
      <c r="Q244" s="3">
        <v>3</v>
      </c>
      <c r="R244" s="3">
        <v>0</v>
      </c>
      <c r="S244" s="3">
        <v>0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 t="s">
        <v>109</v>
      </c>
      <c r="AA244" s="33" t="s">
        <v>919</v>
      </c>
      <c r="AB244" s="33"/>
    </row>
    <row r="245" spans="1:28" x14ac:dyDescent="0.25">
      <c r="A245" s="3" t="s">
        <v>284</v>
      </c>
      <c r="B245" s="2">
        <v>45843</v>
      </c>
      <c r="C245" s="3" t="s">
        <v>27</v>
      </c>
      <c r="D245" s="3">
        <v>92</v>
      </c>
      <c r="E245" s="3" t="s">
        <v>31</v>
      </c>
      <c r="F245" s="6">
        <v>1</v>
      </c>
      <c r="G245" s="6">
        <v>0</v>
      </c>
      <c r="K245" s="3">
        <v>21</v>
      </c>
      <c r="L245" s="3">
        <v>126</v>
      </c>
      <c r="M245" s="3">
        <v>134</v>
      </c>
      <c r="N245" s="3">
        <v>1</v>
      </c>
      <c r="O245" s="3">
        <v>1</v>
      </c>
      <c r="Q245" s="3">
        <v>3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 t="s">
        <v>109</v>
      </c>
      <c r="AA245" s="33" t="s">
        <v>919</v>
      </c>
      <c r="AB245" s="33"/>
    </row>
    <row r="246" spans="1:28" x14ac:dyDescent="0.25">
      <c r="A246" s="3" t="s">
        <v>285</v>
      </c>
      <c r="B246" s="2">
        <v>45843</v>
      </c>
      <c r="C246" s="3" t="s">
        <v>27</v>
      </c>
      <c r="D246" s="3">
        <v>92</v>
      </c>
      <c r="E246" s="3" t="s">
        <v>31</v>
      </c>
      <c r="F246" s="6">
        <v>1</v>
      </c>
      <c r="G246" s="6">
        <v>0</v>
      </c>
      <c r="K246" s="3">
        <v>21</v>
      </c>
      <c r="L246" s="3">
        <v>128</v>
      </c>
      <c r="M246" s="3">
        <v>137</v>
      </c>
      <c r="N246" s="3">
        <v>1</v>
      </c>
      <c r="O246" s="3">
        <v>1</v>
      </c>
      <c r="Q246" s="3">
        <v>1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 t="s">
        <v>109</v>
      </c>
      <c r="AA246" s="33" t="s">
        <v>919</v>
      </c>
      <c r="AB246" s="33"/>
    </row>
    <row r="247" spans="1:28" x14ac:dyDescent="0.25">
      <c r="A247" s="3" t="s">
        <v>286</v>
      </c>
      <c r="B247" s="2">
        <v>45843</v>
      </c>
      <c r="C247" s="3" t="s">
        <v>27</v>
      </c>
      <c r="D247" s="3">
        <v>92</v>
      </c>
      <c r="E247" s="3" t="s">
        <v>31</v>
      </c>
      <c r="F247" s="6">
        <v>1</v>
      </c>
      <c r="G247" s="6">
        <v>0</v>
      </c>
      <c r="K247" s="3">
        <v>22</v>
      </c>
      <c r="L247" s="3">
        <v>130</v>
      </c>
      <c r="M247" s="3">
        <v>138</v>
      </c>
      <c r="N247" s="3">
        <v>1</v>
      </c>
      <c r="O247" s="3">
        <v>1</v>
      </c>
      <c r="Q247" s="3">
        <v>2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 t="s">
        <v>109</v>
      </c>
      <c r="AA247" s="33" t="s">
        <v>919</v>
      </c>
      <c r="AB247" s="33"/>
    </row>
    <row r="248" spans="1:28" x14ac:dyDescent="0.25">
      <c r="A248" s="3" t="s">
        <v>287</v>
      </c>
      <c r="B248" s="2">
        <v>45843</v>
      </c>
      <c r="C248" s="3" t="s">
        <v>27</v>
      </c>
      <c r="D248" s="3">
        <v>92</v>
      </c>
      <c r="E248" s="3" t="s">
        <v>31</v>
      </c>
      <c r="F248" s="6">
        <v>0</v>
      </c>
      <c r="G248" s="6">
        <v>1</v>
      </c>
      <c r="K248" s="3">
        <v>23</v>
      </c>
      <c r="L248" s="3">
        <v>132</v>
      </c>
      <c r="M248" s="3">
        <v>144</v>
      </c>
      <c r="N248" s="3">
        <v>1</v>
      </c>
      <c r="O248" s="3">
        <v>1</v>
      </c>
      <c r="Q248" s="3">
        <v>3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 t="s">
        <v>109</v>
      </c>
      <c r="AA248" s="33" t="s">
        <v>919</v>
      </c>
      <c r="AB248" s="33"/>
    </row>
    <row r="249" spans="1:28" x14ac:dyDescent="0.25">
      <c r="A249" s="3" t="s">
        <v>288</v>
      </c>
      <c r="B249" s="2">
        <v>45843</v>
      </c>
      <c r="C249" s="3" t="s">
        <v>27</v>
      </c>
      <c r="D249" s="3">
        <v>92</v>
      </c>
      <c r="E249" s="3" t="s">
        <v>31</v>
      </c>
      <c r="F249" s="6">
        <v>0</v>
      </c>
      <c r="G249" s="6">
        <v>1</v>
      </c>
      <c r="K249" s="3">
        <v>24</v>
      </c>
      <c r="L249" s="3">
        <v>134</v>
      </c>
      <c r="M249" s="3">
        <v>142</v>
      </c>
      <c r="N249" s="3">
        <v>1</v>
      </c>
      <c r="O249" s="3">
        <v>1</v>
      </c>
      <c r="Q249" s="3">
        <v>2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 t="s">
        <v>109</v>
      </c>
      <c r="AA249" s="33" t="s">
        <v>919</v>
      </c>
      <c r="AB249" s="33"/>
    </row>
    <row r="250" spans="1:28" x14ac:dyDescent="0.25">
      <c r="A250" s="3" t="s">
        <v>289</v>
      </c>
      <c r="B250" s="2">
        <v>45843</v>
      </c>
      <c r="C250" s="3" t="s">
        <v>27</v>
      </c>
      <c r="D250" s="3">
        <v>92</v>
      </c>
      <c r="E250" s="3" t="s">
        <v>31</v>
      </c>
      <c r="F250" s="6">
        <v>0</v>
      </c>
      <c r="G250" s="6">
        <v>1</v>
      </c>
      <c r="K250" s="3">
        <v>27</v>
      </c>
      <c r="L250" s="3">
        <v>139</v>
      </c>
      <c r="M250" s="3">
        <v>148</v>
      </c>
      <c r="N250" s="3">
        <v>1</v>
      </c>
      <c r="O250" s="3">
        <v>1</v>
      </c>
      <c r="Q250" s="3">
        <v>3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 t="s">
        <v>109</v>
      </c>
      <c r="AA250" s="33" t="s">
        <v>919</v>
      </c>
      <c r="AB250" s="33"/>
    </row>
    <row r="251" spans="1:28" x14ac:dyDescent="0.25">
      <c r="A251" s="3" t="s">
        <v>290</v>
      </c>
      <c r="B251" s="2">
        <v>45843</v>
      </c>
      <c r="C251" s="3" t="s">
        <v>27</v>
      </c>
      <c r="D251" s="3">
        <v>92</v>
      </c>
      <c r="E251" s="3" t="s">
        <v>31</v>
      </c>
      <c r="F251" s="6">
        <v>0</v>
      </c>
      <c r="G251" s="6">
        <v>1</v>
      </c>
      <c r="K251" s="3">
        <v>27</v>
      </c>
      <c r="L251" s="3">
        <v>142</v>
      </c>
      <c r="M251" s="3">
        <v>152</v>
      </c>
      <c r="N251" s="3">
        <v>1</v>
      </c>
      <c r="O251" s="3">
        <v>1</v>
      </c>
      <c r="Q251" s="3">
        <v>1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 t="s">
        <v>109</v>
      </c>
      <c r="AA251" s="33" t="s">
        <v>919</v>
      </c>
      <c r="AB251" s="33"/>
    </row>
    <row r="252" spans="1:28" x14ac:dyDescent="0.25">
      <c r="A252" s="3" t="s">
        <v>291</v>
      </c>
      <c r="B252" s="2">
        <v>45843</v>
      </c>
      <c r="C252" s="3" t="s">
        <v>27</v>
      </c>
      <c r="D252" s="3">
        <v>92</v>
      </c>
      <c r="E252" s="3" t="s">
        <v>31</v>
      </c>
      <c r="F252" s="6">
        <v>0</v>
      </c>
      <c r="G252" s="6">
        <v>1</v>
      </c>
      <c r="K252" s="3">
        <v>33</v>
      </c>
      <c r="L252" s="3">
        <v>154</v>
      </c>
      <c r="M252" s="3">
        <v>167</v>
      </c>
      <c r="N252" s="3">
        <v>1</v>
      </c>
      <c r="O252" s="3">
        <v>1</v>
      </c>
      <c r="Q252" s="3">
        <v>2</v>
      </c>
      <c r="R252" s="3">
        <v>0</v>
      </c>
      <c r="S252" s="3">
        <v>0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 t="s">
        <v>109</v>
      </c>
      <c r="AA252" s="33" t="s">
        <v>919</v>
      </c>
      <c r="AB252" s="33"/>
    </row>
    <row r="253" spans="1:28" x14ac:dyDescent="0.25">
      <c r="A253" s="3" t="s">
        <v>292</v>
      </c>
      <c r="B253" s="2">
        <v>45843</v>
      </c>
      <c r="C253" s="3" t="s">
        <v>27</v>
      </c>
      <c r="D253" s="3">
        <v>92</v>
      </c>
      <c r="E253" s="3" t="s">
        <v>31</v>
      </c>
      <c r="F253" s="6">
        <v>0</v>
      </c>
      <c r="G253" s="6">
        <v>1</v>
      </c>
      <c r="K253" s="3">
        <v>26</v>
      </c>
      <c r="L253" s="3">
        <v>140</v>
      </c>
      <c r="M253" s="3">
        <v>151</v>
      </c>
      <c r="N253" s="3">
        <v>1</v>
      </c>
      <c r="O253" s="3">
        <v>1</v>
      </c>
      <c r="Q253" s="3">
        <v>2</v>
      </c>
      <c r="R253" s="3">
        <v>0</v>
      </c>
      <c r="S253" s="3">
        <v>0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 t="s">
        <v>109</v>
      </c>
      <c r="AA253" s="33" t="s">
        <v>919</v>
      </c>
      <c r="AB253" s="33"/>
    </row>
    <row r="254" spans="1:28" x14ac:dyDescent="0.25">
      <c r="A254" s="3" t="s">
        <v>293</v>
      </c>
      <c r="B254" s="2">
        <v>45843</v>
      </c>
      <c r="C254" s="3" t="s">
        <v>27</v>
      </c>
      <c r="D254" s="3">
        <v>92</v>
      </c>
      <c r="E254" s="3" t="s">
        <v>31</v>
      </c>
      <c r="F254" s="6">
        <v>0</v>
      </c>
      <c r="G254" s="6">
        <v>1</v>
      </c>
      <c r="K254" s="3">
        <v>25</v>
      </c>
      <c r="L254" s="3">
        <v>130</v>
      </c>
      <c r="M254" s="3">
        <v>139</v>
      </c>
      <c r="N254" s="3">
        <v>1</v>
      </c>
      <c r="O254" s="3">
        <v>1</v>
      </c>
      <c r="Q254" s="3">
        <v>1</v>
      </c>
      <c r="R254" s="3">
        <v>0</v>
      </c>
      <c r="S254" s="3">
        <v>0</v>
      </c>
      <c r="T254" s="3">
        <v>0</v>
      </c>
      <c r="U254" s="3">
        <v>0</v>
      </c>
      <c r="V254" s="3">
        <v>0</v>
      </c>
      <c r="W254" s="3">
        <v>0</v>
      </c>
      <c r="X254" s="3">
        <v>1</v>
      </c>
      <c r="Y254" s="3" t="s">
        <v>109</v>
      </c>
      <c r="AA254" s="33" t="s">
        <v>919</v>
      </c>
      <c r="AB254" s="33"/>
    </row>
    <row r="255" spans="1:28" x14ac:dyDescent="0.25">
      <c r="A255" s="3" t="s">
        <v>294</v>
      </c>
      <c r="B255" s="2">
        <v>45843</v>
      </c>
      <c r="C255" s="3" t="s">
        <v>27</v>
      </c>
      <c r="D255" s="3">
        <v>92</v>
      </c>
      <c r="E255" s="3" t="s">
        <v>31</v>
      </c>
      <c r="F255" s="6">
        <v>0</v>
      </c>
      <c r="G255" s="6">
        <v>1</v>
      </c>
      <c r="K255" s="3">
        <v>17</v>
      </c>
      <c r="L255" s="3">
        <v>123</v>
      </c>
      <c r="M255" s="3">
        <v>132</v>
      </c>
      <c r="N255" s="3">
        <v>1</v>
      </c>
      <c r="O255" s="3">
        <v>1</v>
      </c>
      <c r="Q255" s="3">
        <v>0</v>
      </c>
      <c r="R255" s="3">
        <v>0</v>
      </c>
      <c r="S255" s="3">
        <v>0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 t="s">
        <v>109</v>
      </c>
      <c r="AA255" s="33" t="s">
        <v>919</v>
      </c>
      <c r="AB255" s="33"/>
    </row>
    <row r="256" spans="1:28" x14ac:dyDescent="0.25">
      <c r="A256" s="3" t="s">
        <v>295</v>
      </c>
      <c r="B256" s="2">
        <v>45843</v>
      </c>
      <c r="C256" s="3" t="s">
        <v>27</v>
      </c>
      <c r="D256" s="3">
        <v>92</v>
      </c>
      <c r="E256" s="3" t="s">
        <v>31</v>
      </c>
      <c r="F256" s="6">
        <v>0</v>
      </c>
      <c r="G256" s="6">
        <v>1</v>
      </c>
      <c r="K256" s="3">
        <v>23</v>
      </c>
      <c r="L256" s="3">
        <v>132</v>
      </c>
      <c r="M256" s="3">
        <v>141</v>
      </c>
      <c r="N256" s="3">
        <v>1</v>
      </c>
      <c r="O256" s="3">
        <v>1</v>
      </c>
      <c r="Q256" s="3">
        <v>0</v>
      </c>
      <c r="R256" s="3">
        <v>0</v>
      </c>
      <c r="S256" s="3">
        <v>0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 t="s">
        <v>109</v>
      </c>
      <c r="AA256" s="33" t="s">
        <v>919</v>
      </c>
      <c r="AB256" s="33"/>
    </row>
    <row r="257" spans="1:28" x14ac:dyDescent="0.25">
      <c r="A257" s="3" t="s">
        <v>296</v>
      </c>
      <c r="B257" s="2">
        <v>45843</v>
      </c>
      <c r="C257" s="3" t="s">
        <v>27</v>
      </c>
      <c r="D257" s="3">
        <v>92</v>
      </c>
      <c r="E257" s="3" t="s">
        <v>31</v>
      </c>
      <c r="F257" s="6">
        <v>0</v>
      </c>
      <c r="G257" s="6">
        <v>1</v>
      </c>
      <c r="K257" s="3">
        <v>18</v>
      </c>
      <c r="L257" s="3">
        <v>123</v>
      </c>
      <c r="M257" s="3">
        <v>133</v>
      </c>
      <c r="N257" s="3">
        <v>1</v>
      </c>
      <c r="O257" s="3">
        <v>1</v>
      </c>
      <c r="Q257" s="3">
        <v>0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 t="s">
        <v>109</v>
      </c>
      <c r="AA257" s="33" t="s">
        <v>919</v>
      </c>
      <c r="AB257" s="33"/>
    </row>
    <row r="258" spans="1:28" x14ac:dyDescent="0.25">
      <c r="A258" s="3" t="s">
        <v>297</v>
      </c>
      <c r="B258" s="2">
        <v>45843</v>
      </c>
      <c r="C258" s="3" t="s">
        <v>27</v>
      </c>
      <c r="D258" s="3">
        <v>92</v>
      </c>
      <c r="E258" s="3" t="s">
        <v>31</v>
      </c>
      <c r="F258" s="6">
        <v>0</v>
      </c>
      <c r="G258" s="6">
        <v>1</v>
      </c>
      <c r="K258" s="3">
        <v>21</v>
      </c>
      <c r="L258" s="3">
        <v>130</v>
      </c>
      <c r="M258" s="3">
        <v>140</v>
      </c>
      <c r="N258" s="3">
        <v>1</v>
      </c>
      <c r="O258" s="3">
        <v>1</v>
      </c>
      <c r="Q258" s="3">
        <v>0</v>
      </c>
      <c r="R258" s="3">
        <v>0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 t="s">
        <v>109</v>
      </c>
      <c r="AA258" s="33" t="s">
        <v>919</v>
      </c>
      <c r="AB258" s="33"/>
    </row>
    <row r="259" spans="1:28" x14ac:dyDescent="0.25">
      <c r="A259" s="3" t="s">
        <v>298</v>
      </c>
      <c r="B259" s="2">
        <v>45843</v>
      </c>
      <c r="C259" s="3" t="s">
        <v>27</v>
      </c>
      <c r="D259" s="3">
        <v>92</v>
      </c>
      <c r="E259" s="3" t="s">
        <v>31</v>
      </c>
      <c r="F259" s="6">
        <v>0</v>
      </c>
      <c r="G259" s="6">
        <v>1</v>
      </c>
      <c r="K259" s="3">
        <v>41</v>
      </c>
      <c r="L259" s="3">
        <v>159</v>
      </c>
      <c r="M259" s="3">
        <v>168</v>
      </c>
      <c r="N259" s="3">
        <v>1</v>
      </c>
      <c r="O259" s="3">
        <v>1</v>
      </c>
      <c r="Q259" s="3">
        <v>0</v>
      </c>
      <c r="R259" s="3">
        <v>0</v>
      </c>
      <c r="S259" s="3">
        <v>0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 t="s">
        <v>109</v>
      </c>
      <c r="AA259" s="33" t="s">
        <v>919</v>
      </c>
      <c r="AB259" s="33"/>
    </row>
    <row r="260" spans="1:28" x14ac:dyDescent="0.25">
      <c r="A260" s="3" t="s">
        <v>299</v>
      </c>
      <c r="B260" s="2">
        <v>45843</v>
      </c>
      <c r="C260" s="3" t="s">
        <v>27</v>
      </c>
      <c r="D260" s="3">
        <v>92</v>
      </c>
      <c r="E260" s="3" t="s">
        <v>31</v>
      </c>
      <c r="F260" s="6">
        <v>0</v>
      </c>
      <c r="G260" s="6">
        <v>1</v>
      </c>
      <c r="K260" s="3">
        <v>29</v>
      </c>
      <c r="L260" s="3">
        <v>143</v>
      </c>
      <c r="M260" s="3">
        <v>152</v>
      </c>
      <c r="N260" s="3">
        <v>1</v>
      </c>
      <c r="O260" s="3">
        <v>1</v>
      </c>
      <c r="Q260" s="3">
        <v>1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 t="s">
        <v>109</v>
      </c>
      <c r="AA260" s="33" t="s">
        <v>919</v>
      </c>
      <c r="AB260" s="33"/>
    </row>
    <row r="261" spans="1:28" x14ac:dyDescent="0.25">
      <c r="A261" s="3" t="s">
        <v>300</v>
      </c>
      <c r="B261" s="2">
        <v>45843</v>
      </c>
      <c r="C261" s="3" t="s">
        <v>27</v>
      </c>
      <c r="D261" s="3">
        <v>92</v>
      </c>
      <c r="E261" s="3" t="s">
        <v>31</v>
      </c>
      <c r="F261" s="6">
        <v>0</v>
      </c>
      <c r="G261" s="6">
        <v>1</v>
      </c>
      <c r="K261" s="3">
        <v>23</v>
      </c>
      <c r="L261" s="3">
        <v>130</v>
      </c>
      <c r="M261" s="3">
        <v>140</v>
      </c>
      <c r="N261" s="3">
        <v>1</v>
      </c>
      <c r="O261" s="3">
        <v>1</v>
      </c>
      <c r="Q261" s="3">
        <v>0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 t="s">
        <v>109</v>
      </c>
      <c r="AA261" s="33" t="s">
        <v>919</v>
      </c>
      <c r="AB261" s="33"/>
    </row>
    <row r="262" spans="1:28" x14ac:dyDescent="0.25">
      <c r="A262" s="3" t="s">
        <v>301</v>
      </c>
      <c r="B262" s="2">
        <v>45843</v>
      </c>
      <c r="C262" s="3" t="s">
        <v>27</v>
      </c>
      <c r="D262" s="3">
        <v>92</v>
      </c>
      <c r="E262" s="3" t="s">
        <v>31</v>
      </c>
      <c r="F262" s="6">
        <v>0</v>
      </c>
      <c r="G262" s="6">
        <v>1</v>
      </c>
      <c r="K262" s="3">
        <v>21</v>
      </c>
      <c r="L262" s="3">
        <v>128</v>
      </c>
      <c r="M262" s="3">
        <v>138</v>
      </c>
      <c r="N262" s="3">
        <v>1</v>
      </c>
      <c r="O262" s="3">
        <v>1</v>
      </c>
      <c r="Q262" s="3">
        <v>0</v>
      </c>
      <c r="R262" s="3">
        <v>0</v>
      </c>
      <c r="S262" s="3">
        <v>0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 t="s">
        <v>109</v>
      </c>
      <c r="AA262" s="33" t="s">
        <v>919</v>
      </c>
      <c r="AB262" s="33"/>
    </row>
    <row r="263" spans="1:28" x14ac:dyDescent="0.25">
      <c r="A263" s="3" t="s">
        <v>302</v>
      </c>
      <c r="B263" s="2">
        <v>45843</v>
      </c>
      <c r="C263" s="3" t="s">
        <v>27</v>
      </c>
      <c r="D263" s="3">
        <v>92</v>
      </c>
      <c r="E263" s="3" t="s">
        <v>31</v>
      </c>
      <c r="F263" s="6">
        <v>0</v>
      </c>
      <c r="G263" s="6">
        <v>1</v>
      </c>
      <c r="K263" s="3">
        <v>23</v>
      </c>
      <c r="L263" s="3">
        <v>134</v>
      </c>
      <c r="M263" s="3">
        <v>145</v>
      </c>
      <c r="N263" s="3">
        <v>1</v>
      </c>
      <c r="O263" s="3">
        <v>1</v>
      </c>
      <c r="Q263" s="3">
        <v>1</v>
      </c>
      <c r="R263" s="3">
        <v>0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 t="s">
        <v>109</v>
      </c>
      <c r="AA263" s="33" t="s">
        <v>919</v>
      </c>
      <c r="AB263" s="33"/>
    </row>
    <row r="264" spans="1:28" x14ac:dyDescent="0.25">
      <c r="A264" s="3" t="s">
        <v>303</v>
      </c>
      <c r="B264" s="2">
        <v>45843</v>
      </c>
      <c r="C264" s="3" t="s">
        <v>27</v>
      </c>
      <c r="D264" s="3">
        <v>92</v>
      </c>
      <c r="E264" s="3" t="s">
        <v>31</v>
      </c>
      <c r="F264" s="6">
        <v>0</v>
      </c>
      <c r="G264" s="6">
        <v>1</v>
      </c>
      <c r="K264" s="3">
        <v>20</v>
      </c>
      <c r="L264" s="3">
        <v>127</v>
      </c>
      <c r="M264" s="3">
        <v>137</v>
      </c>
      <c r="N264" s="3">
        <v>1</v>
      </c>
      <c r="O264" s="3">
        <v>1</v>
      </c>
      <c r="Q264" s="3">
        <v>0</v>
      </c>
      <c r="R264" s="3">
        <v>0</v>
      </c>
      <c r="S264" s="3">
        <v>0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 t="s">
        <v>109</v>
      </c>
      <c r="AA264" s="33" t="s">
        <v>919</v>
      </c>
      <c r="AB264" s="33"/>
    </row>
    <row r="265" spans="1:28" x14ac:dyDescent="0.25">
      <c r="A265" s="3" t="s">
        <v>304</v>
      </c>
      <c r="B265" s="2">
        <v>45843</v>
      </c>
      <c r="C265" s="3" t="s">
        <v>27</v>
      </c>
      <c r="D265" s="3">
        <v>92</v>
      </c>
      <c r="E265" s="3" t="s">
        <v>31</v>
      </c>
      <c r="F265" s="6">
        <v>0</v>
      </c>
      <c r="G265" s="6">
        <v>1</v>
      </c>
      <c r="K265" s="3">
        <v>16</v>
      </c>
      <c r="L265" s="3">
        <v>118</v>
      </c>
      <c r="M265" s="3">
        <v>129</v>
      </c>
      <c r="N265" s="3">
        <v>1</v>
      </c>
      <c r="O265" s="3">
        <v>1</v>
      </c>
      <c r="Q265" s="3">
        <v>0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 t="s">
        <v>109</v>
      </c>
      <c r="Z265" s="3" t="s">
        <v>305</v>
      </c>
      <c r="AA265" s="33" t="s">
        <v>919</v>
      </c>
      <c r="AB265" s="33"/>
    </row>
    <row r="266" spans="1:28" x14ac:dyDescent="0.25">
      <c r="A266" s="3" t="s">
        <v>306</v>
      </c>
      <c r="B266" s="2">
        <v>45843</v>
      </c>
      <c r="C266" s="3" t="s">
        <v>27</v>
      </c>
      <c r="D266" s="3">
        <v>92</v>
      </c>
      <c r="E266" s="3" t="s">
        <v>31</v>
      </c>
      <c r="F266" s="6">
        <v>0</v>
      </c>
      <c r="G266" s="6">
        <v>1</v>
      </c>
      <c r="K266" s="3">
        <v>34</v>
      </c>
      <c r="L266" s="3">
        <v>149</v>
      </c>
      <c r="M266" s="3">
        <v>162</v>
      </c>
      <c r="N266" s="3">
        <v>1</v>
      </c>
      <c r="O266" s="3">
        <v>1</v>
      </c>
      <c r="Q266" s="3">
        <v>0</v>
      </c>
      <c r="R266" s="3">
        <v>0</v>
      </c>
      <c r="S266" s="3">
        <v>0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 t="s">
        <v>109</v>
      </c>
      <c r="AA266" s="33" t="s">
        <v>919</v>
      </c>
      <c r="AB266" s="33"/>
    </row>
    <row r="267" spans="1:28" x14ac:dyDescent="0.25">
      <c r="A267" s="3" t="s">
        <v>307</v>
      </c>
      <c r="B267" s="2">
        <v>45843</v>
      </c>
      <c r="C267" s="3" t="s">
        <v>27</v>
      </c>
      <c r="D267" s="3">
        <v>92</v>
      </c>
      <c r="E267" s="3" t="s">
        <v>31</v>
      </c>
      <c r="F267" s="6">
        <v>0</v>
      </c>
      <c r="G267" s="6">
        <v>1</v>
      </c>
      <c r="K267" s="3">
        <v>21</v>
      </c>
      <c r="L267" s="3">
        <v>132</v>
      </c>
      <c r="M267" s="3">
        <v>141</v>
      </c>
      <c r="N267" s="3">
        <v>1</v>
      </c>
      <c r="O267" s="3">
        <v>1</v>
      </c>
      <c r="Q267" s="3">
        <v>2</v>
      </c>
      <c r="R267" s="3">
        <v>0</v>
      </c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 t="s">
        <v>109</v>
      </c>
      <c r="AA267" s="33" t="s">
        <v>919</v>
      </c>
      <c r="AB267" s="33"/>
    </row>
    <row r="268" spans="1:28" x14ac:dyDescent="0.25">
      <c r="A268" s="3" t="s">
        <v>308</v>
      </c>
      <c r="B268" s="2">
        <v>45843</v>
      </c>
      <c r="C268" s="3" t="s">
        <v>27</v>
      </c>
      <c r="D268" s="3">
        <v>92</v>
      </c>
      <c r="E268" s="3" t="s">
        <v>31</v>
      </c>
      <c r="F268" s="6">
        <v>0</v>
      </c>
      <c r="G268" s="6">
        <v>1</v>
      </c>
      <c r="K268" s="3">
        <v>31</v>
      </c>
      <c r="L268" s="3">
        <v>152</v>
      </c>
      <c r="M268" s="3">
        <v>161</v>
      </c>
      <c r="N268" s="3">
        <v>1</v>
      </c>
      <c r="O268" s="3">
        <v>1</v>
      </c>
      <c r="Q268" s="3">
        <v>0</v>
      </c>
      <c r="R268" s="3">
        <v>0</v>
      </c>
      <c r="S268" s="3">
        <v>0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 t="s">
        <v>109</v>
      </c>
      <c r="AA268" s="33" t="s">
        <v>919</v>
      </c>
      <c r="AB268" s="33"/>
    </row>
    <row r="269" spans="1:28" x14ac:dyDescent="0.25">
      <c r="A269" s="3" t="s">
        <v>309</v>
      </c>
      <c r="B269" s="2">
        <v>45843</v>
      </c>
      <c r="C269" s="3" t="s">
        <v>27</v>
      </c>
      <c r="D269" s="3">
        <v>92</v>
      </c>
      <c r="E269" s="3" t="s">
        <v>31</v>
      </c>
      <c r="F269" s="6">
        <v>0</v>
      </c>
      <c r="G269" s="6">
        <v>1</v>
      </c>
      <c r="K269" s="3">
        <v>15</v>
      </c>
      <c r="L269" s="3">
        <v>116</v>
      </c>
      <c r="M269" s="3">
        <v>126</v>
      </c>
      <c r="N269" s="3">
        <v>1</v>
      </c>
      <c r="O269" s="3">
        <v>1</v>
      </c>
      <c r="Q269" s="3">
        <v>1</v>
      </c>
      <c r="R269" s="3">
        <v>0</v>
      </c>
      <c r="S269" s="3">
        <v>0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 t="s">
        <v>109</v>
      </c>
      <c r="AA269" s="33" t="s">
        <v>919</v>
      </c>
      <c r="AB269" s="33"/>
    </row>
    <row r="270" spans="1:28" x14ac:dyDescent="0.25">
      <c r="A270" s="3" t="s">
        <v>310</v>
      </c>
      <c r="B270" s="2">
        <v>45843</v>
      </c>
      <c r="C270" s="3" t="s">
        <v>27</v>
      </c>
      <c r="D270" s="3">
        <v>92</v>
      </c>
      <c r="E270" s="3" t="s">
        <v>31</v>
      </c>
      <c r="F270" s="6">
        <v>0</v>
      </c>
      <c r="G270" s="6">
        <v>1</v>
      </c>
      <c r="K270" s="3">
        <v>26</v>
      </c>
      <c r="L270" s="3">
        <v>136</v>
      </c>
      <c r="M270" s="3">
        <v>147</v>
      </c>
      <c r="N270" s="3">
        <v>1</v>
      </c>
      <c r="O270" s="3">
        <v>1</v>
      </c>
      <c r="Q270" s="3">
        <v>2</v>
      </c>
      <c r="R270" s="3">
        <v>0</v>
      </c>
      <c r="S270" s="3">
        <v>0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 t="s">
        <v>109</v>
      </c>
      <c r="AA270" s="33" t="s">
        <v>919</v>
      </c>
      <c r="AB270" s="33"/>
    </row>
    <row r="271" spans="1:28" x14ac:dyDescent="0.25">
      <c r="A271" s="3" t="s">
        <v>311</v>
      </c>
      <c r="B271" s="2">
        <v>45843</v>
      </c>
      <c r="C271" s="3" t="s">
        <v>27</v>
      </c>
      <c r="D271" s="3">
        <v>92</v>
      </c>
      <c r="E271" s="3" t="s">
        <v>31</v>
      </c>
      <c r="F271" s="6">
        <v>0</v>
      </c>
      <c r="G271" s="6">
        <v>1</v>
      </c>
      <c r="K271" s="3">
        <v>19</v>
      </c>
      <c r="L271" s="3">
        <v>125</v>
      </c>
      <c r="M271" s="3">
        <v>135</v>
      </c>
      <c r="N271" s="3">
        <v>1</v>
      </c>
      <c r="O271" s="3">
        <v>1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 t="s">
        <v>109</v>
      </c>
      <c r="AA271" s="33" t="s">
        <v>919</v>
      </c>
      <c r="AB271" s="33"/>
    </row>
    <row r="272" spans="1:28" x14ac:dyDescent="0.25">
      <c r="A272" s="3" t="s">
        <v>312</v>
      </c>
      <c r="B272" s="2">
        <v>45843</v>
      </c>
      <c r="C272" s="3" t="s">
        <v>27</v>
      </c>
      <c r="D272" s="3">
        <v>92</v>
      </c>
      <c r="E272" s="3" t="s">
        <v>31</v>
      </c>
      <c r="F272" s="6">
        <v>0</v>
      </c>
      <c r="G272" s="6">
        <v>1</v>
      </c>
      <c r="K272" s="3">
        <v>26</v>
      </c>
      <c r="L272" s="3">
        <v>135</v>
      </c>
      <c r="M272" s="3">
        <v>144</v>
      </c>
      <c r="N272" s="3">
        <v>1</v>
      </c>
      <c r="O272" s="3">
        <v>1</v>
      </c>
      <c r="Q272" s="3">
        <v>1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 t="s">
        <v>109</v>
      </c>
      <c r="AA272" s="33" t="s">
        <v>919</v>
      </c>
      <c r="AB272" s="33"/>
    </row>
    <row r="273" spans="1:28" x14ac:dyDescent="0.25">
      <c r="A273" s="3" t="s">
        <v>313</v>
      </c>
      <c r="B273" s="2">
        <v>45843</v>
      </c>
      <c r="C273" s="3" t="s">
        <v>27</v>
      </c>
      <c r="D273" s="3">
        <v>92</v>
      </c>
      <c r="E273" s="3" t="s">
        <v>31</v>
      </c>
      <c r="F273" s="6">
        <v>0</v>
      </c>
      <c r="G273" s="6">
        <v>1</v>
      </c>
      <c r="K273" s="3">
        <v>25</v>
      </c>
      <c r="L273" s="3">
        <v>136</v>
      </c>
      <c r="M273" s="3">
        <v>146</v>
      </c>
      <c r="N273" s="3">
        <v>1</v>
      </c>
      <c r="O273" s="3">
        <v>1</v>
      </c>
      <c r="Q273" s="3">
        <v>2</v>
      </c>
      <c r="R273" s="3">
        <v>2</v>
      </c>
      <c r="S273" s="3">
        <v>0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 t="s">
        <v>109</v>
      </c>
      <c r="AA273" s="33" t="s">
        <v>919</v>
      </c>
      <c r="AB273" s="33"/>
    </row>
    <row r="274" spans="1:28" x14ac:dyDescent="0.25">
      <c r="A274" s="3" t="s">
        <v>314</v>
      </c>
      <c r="B274" s="2">
        <v>45843</v>
      </c>
      <c r="C274" s="3" t="s">
        <v>27</v>
      </c>
      <c r="D274" s="3">
        <v>92</v>
      </c>
      <c r="E274" s="3" t="s">
        <v>31</v>
      </c>
      <c r="F274" s="6">
        <v>0</v>
      </c>
      <c r="G274" s="6">
        <v>1</v>
      </c>
      <c r="K274" s="3">
        <v>33</v>
      </c>
      <c r="L274" s="3">
        <v>148</v>
      </c>
      <c r="M274" s="3">
        <v>160</v>
      </c>
      <c r="N274" s="3">
        <v>1</v>
      </c>
      <c r="O274" s="3">
        <v>1</v>
      </c>
      <c r="Q274" s="3">
        <v>1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 t="s">
        <v>109</v>
      </c>
      <c r="AA274" s="33" t="s">
        <v>919</v>
      </c>
      <c r="AB274" s="33"/>
    </row>
    <row r="275" spans="1:28" x14ac:dyDescent="0.25">
      <c r="A275" s="3" t="s">
        <v>315</v>
      </c>
      <c r="B275" s="2">
        <v>45843</v>
      </c>
      <c r="C275" s="3" t="s">
        <v>27</v>
      </c>
      <c r="D275" s="3">
        <v>92</v>
      </c>
      <c r="E275" s="3" t="s">
        <v>31</v>
      </c>
      <c r="F275" s="6">
        <v>0</v>
      </c>
      <c r="G275" s="6">
        <v>1</v>
      </c>
      <c r="K275" s="3">
        <v>19</v>
      </c>
      <c r="L275" s="3">
        <v>125</v>
      </c>
      <c r="M275" s="3">
        <v>134</v>
      </c>
      <c r="N275" s="3">
        <v>1</v>
      </c>
      <c r="O275" s="3">
        <v>1</v>
      </c>
      <c r="Q275" s="3">
        <v>2</v>
      </c>
      <c r="R275" s="3">
        <v>0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 t="s">
        <v>109</v>
      </c>
      <c r="AA275" s="33" t="s">
        <v>919</v>
      </c>
      <c r="AB275" s="33"/>
    </row>
    <row r="276" spans="1:28" x14ac:dyDescent="0.25">
      <c r="A276" s="3" t="s">
        <v>316</v>
      </c>
      <c r="B276" s="2">
        <v>45844</v>
      </c>
      <c r="C276" s="3" t="s">
        <v>27</v>
      </c>
      <c r="D276" s="3">
        <v>97</v>
      </c>
      <c r="E276" s="3" t="s">
        <v>31</v>
      </c>
      <c r="F276" s="6">
        <v>0</v>
      </c>
      <c r="G276" s="6">
        <v>1</v>
      </c>
      <c r="K276" s="3">
        <v>26</v>
      </c>
      <c r="L276" s="3">
        <v>136</v>
      </c>
      <c r="M276" s="3">
        <v>148</v>
      </c>
      <c r="N276" s="3">
        <v>1</v>
      </c>
      <c r="O276" s="3">
        <v>1</v>
      </c>
      <c r="Q276" s="3">
        <v>1</v>
      </c>
      <c r="R276" s="3">
        <v>0</v>
      </c>
      <c r="S276" s="3">
        <v>0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 t="s">
        <v>109</v>
      </c>
      <c r="AA276" s="33" t="s">
        <v>919</v>
      </c>
      <c r="AB276" s="33"/>
    </row>
    <row r="277" spans="1:28" x14ac:dyDescent="0.25">
      <c r="A277" s="3" t="s">
        <v>317</v>
      </c>
      <c r="B277" s="2">
        <v>45844</v>
      </c>
      <c r="C277" s="3" t="s">
        <v>27</v>
      </c>
      <c r="D277" s="3">
        <v>98</v>
      </c>
      <c r="E277" s="3" t="s">
        <v>31</v>
      </c>
      <c r="F277" s="6">
        <v>1</v>
      </c>
      <c r="G277" s="6">
        <v>0</v>
      </c>
      <c r="K277" s="3">
        <v>19</v>
      </c>
      <c r="L277" s="3">
        <v>127</v>
      </c>
      <c r="M277" s="3">
        <v>136</v>
      </c>
      <c r="N277" s="3">
        <v>1</v>
      </c>
      <c r="O277" s="3">
        <v>1</v>
      </c>
      <c r="Q277" s="3">
        <v>1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 t="s">
        <v>109</v>
      </c>
      <c r="Z277" s="3" t="s">
        <v>318</v>
      </c>
      <c r="AA277" s="33" t="s">
        <v>919</v>
      </c>
      <c r="AB277" s="33"/>
    </row>
    <row r="278" spans="1:28" x14ac:dyDescent="0.25">
      <c r="A278" s="3" t="s">
        <v>319</v>
      </c>
      <c r="B278" s="2">
        <v>45844</v>
      </c>
      <c r="C278" s="3" t="s">
        <v>27</v>
      </c>
      <c r="D278" s="3">
        <v>98</v>
      </c>
      <c r="E278" s="3" t="s">
        <v>31</v>
      </c>
      <c r="F278" s="6">
        <v>1</v>
      </c>
      <c r="G278" s="6">
        <v>0</v>
      </c>
      <c r="K278" s="3">
        <v>19</v>
      </c>
      <c r="L278" s="3">
        <v>145</v>
      </c>
      <c r="M278" s="3">
        <v>159</v>
      </c>
      <c r="N278" s="3">
        <v>1</v>
      </c>
      <c r="O278" s="3">
        <v>1</v>
      </c>
      <c r="Q278" s="3">
        <v>2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 t="s">
        <v>109</v>
      </c>
      <c r="AA278" s="33" t="s">
        <v>919</v>
      </c>
      <c r="AB278" s="33"/>
    </row>
    <row r="279" spans="1:28" x14ac:dyDescent="0.25">
      <c r="A279" s="3" t="s">
        <v>320</v>
      </c>
      <c r="B279" s="2">
        <v>45844</v>
      </c>
      <c r="C279" s="3" t="s">
        <v>27</v>
      </c>
      <c r="D279" s="3">
        <v>98</v>
      </c>
      <c r="E279" s="3" t="s">
        <v>31</v>
      </c>
      <c r="F279" s="6">
        <v>1</v>
      </c>
      <c r="G279" s="6">
        <v>0</v>
      </c>
      <c r="K279" s="3">
        <v>35</v>
      </c>
      <c r="L279" s="3">
        <v>152</v>
      </c>
      <c r="M279" s="3">
        <v>161</v>
      </c>
      <c r="N279" s="3">
        <v>1</v>
      </c>
      <c r="O279" s="3">
        <v>1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 t="s">
        <v>109</v>
      </c>
      <c r="AA279" s="33" t="s">
        <v>919</v>
      </c>
      <c r="AB279" s="33"/>
    </row>
    <row r="280" spans="1:28" x14ac:dyDescent="0.25">
      <c r="A280" s="3" t="s">
        <v>321</v>
      </c>
      <c r="B280" s="2">
        <v>45844</v>
      </c>
      <c r="C280" s="3" t="s">
        <v>27</v>
      </c>
      <c r="D280" s="3">
        <v>98</v>
      </c>
      <c r="E280" s="3" t="s">
        <v>31</v>
      </c>
      <c r="F280" s="6">
        <v>1</v>
      </c>
      <c r="G280" s="6">
        <v>0</v>
      </c>
      <c r="K280" s="3">
        <v>20</v>
      </c>
      <c r="L280" s="3">
        <v>139</v>
      </c>
      <c r="M280" s="3">
        <v>148</v>
      </c>
      <c r="N280" s="3">
        <v>1</v>
      </c>
      <c r="O280" s="3">
        <v>1</v>
      </c>
      <c r="Q280" s="3">
        <v>2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 t="s">
        <v>109</v>
      </c>
      <c r="AA280" s="33" t="s">
        <v>919</v>
      </c>
      <c r="AB280" s="33"/>
    </row>
    <row r="281" spans="1:28" x14ac:dyDescent="0.25">
      <c r="A281" s="3" t="s">
        <v>322</v>
      </c>
      <c r="B281" s="2">
        <v>45844</v>
      </c>
      <c r="C281" s="3" t="s">
        <v>27</v>
      </c>
      <c r="D281" s="3">
        <v>98</v>
      </c>
      <c r="E281" s="3" t="s">
        <v>31</v>
      </c>
      <c r="F281" s="6">
        <v>0</v>
      </c>
      <c r="G281" s="6">
        <v>1</v>
      </c>
      <c r="K281" s="3">
        <v>18</v>
      </c>
      <c r="L281" s="3">
        <v>120</v>
      </c>
      <c r="M281" s="3">
        <v>128</v>
      </c>
      <c r="N281" s="3">
        <v>1</v>
      </c>
      <c r="O281" s="3">
        <v>1</v>
      </c>
      <c r="Q281" s="3">
        <v>0</v>
      </c>
      <c r="R281" s="3">
        <v>1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 t="s">
        <v>109</v>
      </c>
      <c r="AA281" s="33" t="s">
        <v>919</v>
      </c>
      <c r="AB281" s="33"/>
    </row>
    <row r="282" spans="1:28" x14ac:dyDescent="0.25">
      <c r="A282" s="3" t="s">
        <v>323</v>
      </c>
      <c r="B282" s="2">
        <v>45844</v>
      </c>
      <c r="C282" s="3" t="s">
        <v>27</v>
      </c>
      <c r="D282" s="3">
        <v>98</v>
      </c>
      <c r="E282" s="3" t="s">
        <v>31</v>
      </c>
      <c r="F282" s="6">
        <v>0</v>
      </c>
      <c r="G282" s="6">
        <v>1</v>
      </c>
      <c r="K282" s="3">
        <v>24</v>
      </c>
      <c r="L282" s="3">
        <v>135</v>
      </c>
      <c r="M282" s="3">
        <v>147</v>
      </c>
      <c r="N282" s="3">
        <v>1</v>
      </c>
      <c r="O282" s="3">
        <v>1</v>
      </c>
      <c r="Q282" s="3">
        <v>1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 t="s">
        <v>109</v>
      </c>
      <c r="AA282" s="33" t="s">
        <v>919</v>
      </c>
      <c r="AB282" s="33"/>
    </row>
    <row r="283" spans="1:28" x14ac:dyDescent="0.25">
      <c r="A283" s="3" t="s">
        <v>324</v>
      </c>
      <c r="B283" s="2">
        <v>45844</v>
      </c>
      <c r="C283" s="3" t="s">
        <v>27</v>
      </c>
      <c r="D283" s="3">
        <v>98</v>
      </c>
      <c r="E283" s="3" t="s">
        <v>31</v>
      </c>
      <c r="F283" s="6">
        <v>0</v>
      </c>
      <c r="G283" s="6">
        <v>1</v>
      </c>
      <c r="K283" s="3">
        <v>28</v>
      </c>
      <c r="L283" s="3">
        <v>144</v>
      </c>
      <c r="M283" s="3">
        <v>155</v>
      </c>
      <c r="N283" s="3">
        <v>1</v>
      </c>
      <c r="O283" s="3">
        <v>1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 t="s">
        <v>109</v>
      </c>
      <c r="AA283" s="33" t="s">
        <v>919</v>
      </c>
      <c r="AB283" s="33"/>
    </row>
    <row r="284" spans="1:28" x14ac:dyDescent="0.25">
      <c r="A284" s="3" t="s">
        <v>325</v>
      </c>
      <c r="B284" s="2">
        <v>45844</v>
      </c>
      <c r="C284" s="3" t="s">
        <v>27</v>
      </c>
      <c r="D284" s="3">
        <v>98</v>
      </c>
      <c r="E284" s="3" t="s">
        <v>31</v>
      </c>
      <c r="F284" s="6">
        <v>0</v>
      </c>
      <c r="G284" s="6">
        <v>1</v>
      </c>
      <c r="K284" s="3">
        <v>22</v>
      </c>
      <c r="L284" s="3">
        <v>136</v>
      </c>
      <c r="M284" s="3">
        <v>146</v>
      </c>
      <c r="N284" s="3">
        <v>1</v>
      </c>
      <c r="O284" s="3">
        <v>1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 t="s">
        <v>109</v>
      </c>
      <c r="AA284" s="33" t="s">
        <v>919</v>
      </c>
      <c r="AB284" s="33"/>
    </row>
    <row r="285" spans="1:28" x14ac:dyDescent="0.25">
      <c r="A285" s="3" t="s">
        <v>326</v>
      </c>
      <c r="B285" s="2">
        <v>45844</v>
      </c>
      <c r="C285" s="3" t="s">
        <v>27</v>
      </c>
      <c r="D285" s="3">
        <v>98</v>
      </c>
      <c r="E285" s="3" t="s">
        <v>31</v>
      </c>
      <c r="F285" s="6">
        <v>0</v>
      </c>
      <c r="G285" s="6">
        <v>1</v>
      </c>
      <c r="K285" s="3">
        <v>25</v>
      </c>
      <c r="L285" s="3">
        <v>135</v>
      </c>
      <c r="M285" s="3">
        <v>146</v>
      </c>
      <c r="N285" s="3">
        <v>1</v>
      </c>
      <c r="O285" s="3">
        <v>1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 t="s">
        <v>109</v>
      </c>
      <c r="AA285" s="33" t="s">
        <v>919</v>
      </c>
      <c r="AB285" s="33"/>
    </row>
    <row r="286" spans="1:28" x14ac:dyDescent="0.25">
      <c r="A286" s="3" t="s">
        <v>327</v>
      </c>
      <c r="B286" s="2">
        <v>45844</v>
      </c>
      <c r="C286" s="3" t="s">
        <v>27</v>
      </c>
      <c r="D286" s="3">
        <v>98</v>
      </c>
      <c r="E286" s="3" t="s">
        <v>31</v>
      </c>
      <c r="F286" s="6">
        <v>0</v>
      </c>
      <c r="G286" s="6">
        <v>1</v>
      </c>
      <c r="K286" s="3">
        <v>34</v>
      </c>
      <c r="L286" s="3">
        <v>153</v>
      </c>
      <c r="M286" s="3">
        <v>167</v>
      </c>
      <c r="N286" s="3">
        <v>1</v>
      </c>
      <c r="O286" s="3">
        <v>1</v>
      </c>
      <c r="Q286" s="3">
        <v>2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 t="s">
        <v>109</v>
      </c>
      <c r="AA286" s="33" t="s">
        <v>919</v>
      </c>
      <c r="AB286" s="33"/>
    </row>
    <row r="287" spans="1:28" x14ac:dyDescent="0.25">
      <c r="A287" s="3" t="s">
        <v>328</v>
      </c>
      <c r="B287" s="2">
        <v>45844</v>
      </c>
      <c r="C287" s="3" t="s">
        <v>27</v>
      </c>
      <c r="D287" s="3">
        <v>98</v>
      </c>
      <c r="E287" s="3" t="s">
        <v>31</v>
      </c>
      <c r="F287" s="6">
        <v>0</v>
      </c>
      <c r="G287" s="6">
        <v>1</v>
      </c>
      <c r="K287" s="3">
        <v>23</v>
      </c>
      <c r="L287" s="3">
        <v>133</v>
      </c>
      <c r="M287" s="3">
        <v>141</v>
      </c>
      <c r="N287" s="3">
        <v>1</v>
      </c>
      <c r="O287" s="3">
        <v>1</v>
      </c>
      <c r="Q287" s="3">
        <v>1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 t="s">
        <v>109</v>
      </c>
      <c r="Z287" s="3" t="s">
        <v>329</v>
      </c>
      <c r="AA287" s="33" t="s">
        <v>919</v>
      </c>
      <c r="AB287" s="33"/>
    </row>
    <row r="288" spans="1:28" x14ac:dyDescent="0.25">
      <c r="A288" s="3" t="s">
        <v>330</v>
      </c>
      <c r="B288" s="2">
        <v>45845</v>
      </c>
      <c r="C288" s="3" t="s">
        <v>27</v>
      </c>
      <c r="D288" s="3">
        <v>104</v>
      </c>
      <c r="E288" s="3" t="s">
        <v>31</v>
      </c>
      <c r="F288" s="6">
        <v>1</v>
      </c>
      <c r="G288" s="6">
        <v>0</v>
      </c>
      <c r="K288" s="3">
        <v>20</v>
      </c>
      <c r="L288" s="3">
        <v>125</v>
      </c>
      <c r="M288" s="3">
        <v>136</v>
      </c>
      <c r="N288" s="3">
        <v>1</v>
      </c>
      <c r="O288" s="3">
        <v>1</v>
      </c>
      <c r="Q288" s="3">
        <v>3</v>
      </c>
      <c r="R288" s="3">
        <v>1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 t="s">
        <v>109</v>
      </c>
      <c r="AA288" s="33" t="s">
        <v>919</v>
      </c>
      <c r="AB288" s="33"/>
    </row>
    <row r="289" spans="1:28" x14ac:dyDescent="0.25">
      <c r="A289" s="3" t="s">
        <v>331</v>
      </c>
      <c r="B289" s="2">
        <v>45845</v>
      </c>
      <c r="C289" s="3" t="s">
        <v>27</v>
      </c>
      <c r="D289" s="3">
        <v>104</v>
      </c>
      <c r="E289" s="3" t="s">
        <v>31</v>
      </c>
      <c r="F289" s="6">
        <v>0</v>
      </c>
      <c r="G289" s="6">
        <v>1</v>
      </c>
      <c r="K289" s="3">
        <v>28</v>
      </c>
      <c r="L289" s="3">
        <v>139</v>
      </c>
      <c r="M289" s="3">
        <v>140</v>
      </c>
      <c r="N289" s="3">
        <v>1</v>
      </c>
      <c r="O289" s="3">
        <v>1</v>
      </c>
      <c r="Q289" s="3">
        <v>0</v>
      </c>
      <c r="R289" s="3">
        <v>1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 t="s">
        <v>109</v>
      </c>
      <c r="AA289" s="33" t="s">
        <v>919</v>
      </c>
      <c r="AB289" s="33"/>
    </row>
    <row r="290" spans="1:28" x14ac:dyDescent="0.25">
      <c r="A290" s="3" t="s">
        <v>332</v>
      </c>
      <c r="B290" s="2">
        <v>45845</v>
      </c>
      <c r="C290" s="3" t="s">
        <v>27</v>
      </c>
      <c r="D290" s="3">
        <v>104</v>
      </c>
      <c r="E290" s="3" t="s">
        <v>31</v>
      </c>
      <c r="F290" s="6">
        <v>0</v>
      </c>
      <c r="G290" s="6">
        <v>1</v>
      </c>
      <c r="K290" s="3">
        <v>22</v>
      </c>
      <c r="L290" s="3">
        <v>128</v>
      </c>
      <c r="M290" s="3">
        <v>138</v>
      </c>
      <c r="N290" s="3">
        <v>1</v>
      </c>
      <c r="O290" s="3">
        <v>1</v>
      </c>
      <c r="Q290" s="3">
        <v>1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 t="s">
        <v>109</v>
      </c>
      <c r="AA290" s="33" t="s">
        <v>919</v>
      </c>
      <c r="AB290" s="33"/>
    </row>
    <row r="291" spans="1:28" x14ac:dyDescent="0.25">
      <c r="A291" s="3" t="s">
        <v>333</v>
      </c>
      <c r="B291" s="2">
        <v>45845</v>
      </c>
      <c r="C291" s="3" t="s">
        <v>27</v>
      </c>
      <c r="D291" s="3">
        <v>104</v>
      </c>
      <c r="E291" s="3" t="s">
        <v>31</v>
      </c>
      <c r="F291" s="6">
        <v>0</v>
      </c>
      <c r="G291" s="6">
        <v>1</v>
      </c>
      <c r="K291" s="3">
        <v>21</v>
      </c>
      <c r="L291" s="3">
        <v>130</v>
      </c>
      <c r="M291" s="3">
        <v>140</v>
      </c>
      <c r="N291" s="3">
        <v>1</v>
      </c>
      <c r="O291" s="3">
        <v>1</v>
      </c>
      <c r="Q291" s="3">
        <v>0</v>
      </c>
      <c r="R291" s="3">
        <v>1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 t="s">
        <v>109</v>
      </c>
      <c r="AA291" s="33" t="s">
        <v>919</v>
      </c>
      <c r="AB291" s="33"/>
    </row>
    <row r="292" spans="1:28" x14ac:dyDescent="0.25">
      <c r="A292" s="3" t="s">
        <v>334</v>
      </c>
      <c r="B292" s="2">
        <v>45845</v>
      </c>
      <c r="C292" s="3" t="s">
        <v>27</v>
      </c>
      <c r="D292" s="3">
        <v>104</v>
      </c>
      <c r="E292" s="3" t="s">
        <v>31</v>
      </c>
      <c r="F292" s="6">
        <v>0</v>
      </c>
      <c r="G292" s="6">
        <v>1</v>
      </c>
      <c r="K292" s="3">
        <v>19</v>
      </c>
      <c r="L292" s="3">
        <v>125</v>
      </c>
      <c r="M292" s="3">
        <v>134</v>
      </c>
      <c r="N292" s="3">
        <v>1</v>
      </c>
      <c r="O292" s="3">
        <v>1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 t="s">
        <v>109</v>
      </c>
      <c r="AA292" s="33" t="s">
        <v>919</v>
      </c>
      <c r="AB292" s="33"/>
    </row>
    <row r="293" spans="1:28" x14ac:dyDescent="0.25">
      <c r="A293" s="3" t="s">
        <v>335</v>
      </c>
      <c r="B293" s="2">
        <v>45845</v>
      </c>
      <c r="C293" s="3" t="s">
        <v>27</v>
      </c>
      <c r="D293" s="3">
        <v>104</v>
      </c>
      <c r="E293" s="3" t="s">
        <v>31</v>
      </c>
      <c r="F293" s="6">
        <v>0</v>
      </c>
      <c r="G293" s="6">
        <v>1</v>
      </c>
      <c r="K293" s="3">
        <v>23</v>
      </c>
      <c r="L293" s="3">
        <v>129</v>
      </c>
      <c r="M293" s="3">
        <v>139</v>
      </c>
      <c r="N293" s="3">
        <v>1</v>
      </c>
      <c r="O293" s="3">
        <v>1</v>
      </c>
      <c r="Q293" s="3">
        <v>1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 t="s">
        <v>109</v>
      </c>
      <c r="AA293" s="33" t="s">
        <v>919</v>
      </c>
      <c r="AB293" s="33"/>
    </row>
    <row r="294" spans="1:28" x14ac:dyDescent="0.25">
      <c r="A294" s="3" t="s">
        <v>336</v>
      </c>
      <c r="B294" s="2">
        <v>45845</v>
      </c>
      <c r="C294" s="3" t="s">
        <v>27</v>
      </c>
      <c r="D294" s="3">
        <v>104</v>
      </c>
      <c r="E294" s="3" t="s">
        <v>31</v>
      </c>
      <c r="F294" s="6">
        <v>0</v>
      </c>
      <c r="G294" s="6">
        <v>1</v>
      </c>
      <c r="K294" s="3">
        <v>26</v>
      </c>
      <c r="L294" s="3">
        <v>139</v>
      </c>
      <c r="M294" s="3">
        <v>150</v>
      </c>
      <c r="N294" s="3">
        <v>1</v>
      </c>
      <c r="O294" s="3">
        <v>1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 t="s">
        <v>109</v>
      </c>
      <c r="AA294" s="33" t="s">
        <v>919</v>
      </c>
      <c r="AB294" s="33"/>
    </row>
    <row r="295" spans="1:28" x14ac:dyDescent="0.25">
      <c r="A295" s="3" t="s">
        <v>337</v>
      </c>
      <c r="B295" s="2">
        <v>45845</v>
      </c>
      <c r="C295" s="3" t="s">
        <v>27</v>
      </c>
      <c r="D295" s="3">
        <v>104</v>
      </c>
      <c r="E295" s="3" t="s">
        <v>31</v>
      </c>
      <c r="F295" s="6">
        <v>0</v>
      </c>
      <c r="G295" s="6">
        <v>1</v>
      </c>
      <c r="K295" s="3">
        <v>24</v>
      </c>
      <c r="L295" s="3">
        <v>133</v>
      </c>
      <c r="M295" s="3">
        <v>143</v>
      </c>
      <c r="N295" s="3">
        <v>1</v>
      </c>
      <c r="O295" s="3">
        <v>1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 t="s">
        <v>109</v>
      </c>
      <c r="AA295" s="33" t="s">
        <v>919</v>
      </c>
      <c r="AB295" s="33"/>
    </row>
    <row r="296" spans="1:28" x14ac:dyDescent="0.25">
      <c r="A296" s="3" t="s">
        <v>338</v>
      </c>
      <c r="B296" s="2">
        <v>45845</v>
      </c>
      <c r="C296" s="3" t="s">
        <v>27</v>
      </c>
      <c r="D296" s="3">
        <v>104</v>
      </c>
      <c r="E296" s="3" t="s">
        <v>31</v>
      </c>
      <c r="F296" s="6">
        <v>0</v>
      </c>
      <c r="G296" s="6">
        <v>1</v>
      </c>
      <c r="K296" s="3">
        <v>19</v>
      </c>
      <c r="L296" s="3">
        <v>124</v>
      </c>
      <c r="M296" s="3">
        <v>135</v>
      </c>
      <c r="N296" s="3">
        <v>1</v>
      </c>
      <c r="O296" s="3">
        <v>1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 t="s">
        <v>109</v>
      </c>
      <c r="AA296" s="33" t="s">
        <v>919</v>
      </c>
      <c r="AB296" s="33"/>
    </row>
    <row r="297" spans="1:28" x14ac:dyDescent="0.25">
      <c r="A297" s="3" t="s">
        <v>339</v>
      </c>
      <c r="B297" s="2">
        <v>45846</v>
      </c>
      <c r="C297" s="3" t="s">
        <v>27</v>
      </c>
      <c r="D297" s="3">
        <v>110</v>
      </c>
      <c r="E297" s="3" t="s">
        <v>31</v>
      </c>
      <c r="F297" s="6">
        <v>0</v>
      </c>
      <c r="G297" s="6">
        <v>1</v>
      </c>
      <c r="K297" s="3">
        <v>21</v>
      </c>
      <c r="L297" s="3">
        <v>132</v>
      </c>
      <c r="M297" s="3">
        <v>142</v>
      </c>
      <c r="N297" s="3">
        <v>1</v>
      </c>
      <c r="O297" s="3">
        <v>1</v>
      </c>
      <c r="Q297" s="3">
        <v>0</v>
      </c>
      <c r="R297" s="3">
        <v>1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 t="s">
        <v>109</v>
      </c>
      <c r="AA297" s="33" t="s">
        <v>919</v>
      </c>
      <c r="AB297" s="33"/>
    </row>
    <row r="298" spans="1:28" x14ac:dyDescent="0.25">
      <c r="A298" s="3" t="s">
        <v>340</v>
      </c>
      <c r="B298" s="2">
        <v>45846</v>
      </c>
      <c r="C298" s="3" t="s">
        <v>27</v>
      </c>
      <c r="D298" s="3">
        <v>113</v>
      </c>
      <c r="E298" s="3" t="s">
        <v>31</v>
      </c>
      <c r="F298" s="6">
        <v>0</v>
      </c>
      <c r="G298" s="6">
        <v>1</v>
      </c>
      <c r="K298" s="3">
        <v>33</v>
      </c>
      <c r="L298" s="3">
        <v>147</v>
      </c>
      <c r="M298" s="3">
        <v>159</v>
      </c>
      <c r="N298" s="3">
        <v>1</v>
      </c>
      <c r="O298" s="3">
        <v>1</v>
      </c>
      <c r="Q298" s="3">
        <v>1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 t="s">
        <v>109</v>
      </c>
      <c r="AA298" s="33" t="s">
        <v>919</v>
      </c>
      <c r="AB298" s="33"/>
    </row>
    <row r="299" spans="1:28" x14ac:dyDescent="0.25">
      <c r="A299" s="3" t="s">
        <v>341</v>
      </c>
      <c r="B299" s="2">
        <v>45846</v>
      </c>
      <c r="C299" s="3" t="s">
        <v>27</v>
      </c>
      <c r="D299" s="3">
        <v>113</v>
      </c>
      <c r="E299" s="3" t="s">
        <v>31</v>
      </c>
      <c r="F299" s="6">
        <v>0</v>
      </c>
      <c r="G299" s="6">
        <v>1</v>
      </c>
      <c r="K299" s="3">
        <v>16</v>
      </c>
      <c r="L299" s="3">
        <v>117</v>
      </c>
      <c r="M299" s="3">
        <v>127</v>
      </c>
      <c r="N299" s="3">
        <v>1</v>
      </c>
      <c r="O299" s="3">
        <v>1</v>
      </c>
      <c r="Q299" s="3">
        <v>0</v>
      </c>
      <c r="R299" s="3">
        <v>1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 t="s">
        <v>109</v>
      </c>
      <c r="AA299" s="33" t="s">
        <v>919</v>
      </c>
      <c r="AB299" s="33"/>
    </row>
    <row r="300" spans="1:28" x14ac:dyDescent="0.25">
      <c r="A300" s="3" t="s">
        <v>342</v>
      </c>
      <c r="B300" s="2">
        <v>45846</v>
      </c>
      <c r="C300" s="3" t="s">
        <v>27</v>
      </c>
      <c r="D300" s="3">
        <v>114</v>
      </c>
      <c r="E300" s="3" t="s">
        <v>31</v>
      </c>
      <c r="F300" s="6">
        <v>0</v>
      </c>
      <c r="G300" s="6">
        <v>1</v>
      </c>
      <c r="K300" s="3">
        <v>22</v>
      </c>
      <c r="L300" s="3">
        <v>134</v>
      </c>
      <c r="M300" s="3">
        <v>143</v>
      </c>
      <c r="N300" s="3">
        <v>1</v>
      </c>
      <c r="O300" s="3">
        <v>1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 t="s">
        <v>109</v>
      </c>
      <c r="AA300" s="33" t="s">
        <v>919</v>
      </c>
      <c r="AB300" s="33"/>
    </row>
    <row r="301" spans="1:28" x14ac:dyDescent="0.25">
      <c r="A301" s="3" t="s">
        <v>343</v>
      </c>
      <c r="B301" s="2">
        <v>45846</v>
      </c>
      <c r="C301" s="3" t="s">
        <v>27</v>
      </c>
      <c r="D301" s="3">
        <v>115</v>
      </c>
      <c r="E301" s="3" t="s">
        <v>28</v>
      </c>
      <c r="F301" s="6">
        <v>1</v>
      </c>
      <c r="G301" s="6">
        <v>0</v>
      </c>
      <c r="K301" s="3">
        <v>269</v>
      </c>
      <c r="L301" s="3">
        <v>285</v>
      </c>
      <c r="M301" s="3">
        <v>297</v>
      </c>
      <c r="N301" s="3">
        <v>1</v>
      </c>
      <c r="O301" s="3">
        <v>1</v>
      </c>
      <c r="Q301" s="3">
        <v>2</v>
      </c>
      <c r="R301" s="3">
        <v>0</v>
      </c>
      <c r="S301" s="3">
        <v>2</v>
      </c>
      <c r="T301" s="3">
        <v>1</v>
      </c>
      <c r="U301" s="3">
        <v>0</v>
      </c>
      <c r="V301" s="3">
        <v>0</v>
      </c>
      <c r="W301" s="3">
        <v>0</v>
      </c>
      <c r="X301" s="3">
        <v>0</v>
      </c>
      <c r="Y301" s="3" t="s">
        <v>109</v>
      </c>
      <c r="Z301" s="3" t="s">
        <v>344</v>
      </c>
      <c r="AA301" s="33" t="s">
        <v>918</v>
      </c>
      <c r="AB301" s="33" t="s">
        <v>562</v>
      </c>
    </row>
    <row r="302" spans="1:28" x14ac:dyDescent="0.25">
      <c r="A302" s="3" t="s">
        <v>345</v>
      </c>
      <c r="B302" s="2">
        <v>45847</v>
      </c>
      <c r="C302" s="3" t="s">
        <v>27</v>
      </c>
      <c r="D302" s="3">
        <v>117</v>
      </c>
      <c r="E302" s="3" t="s">
        <v>31</v>
      </c>
      <c r="F302" s="6">
        <v>0</v>
      </c>
      <c r="G302" s="6">
        <v>1</v>
      </c>
      <c r="K302" s="3">
        <v>16</v>
      </c>
      <c r="L302" s="3">
        <v>118</v>
      </c>
      <c r="M302" s="3">
        <v>129</v>
      </c>
      <c r="N302" s="3">
        <v>1</v>
      </c>
      <c r="O302" s="3">
        <v>1</v>
      </c>
      <c r="Q302" s="3">
        <v>2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1</v>
      </c>
      <c r="Y302" s="3" t="s">
        <v>109</v>
      </c>
      <c r="AA302" s="33" t="s">
        <v>919</v>
      </c>
      <c r="AB302" s="33"/>
    </row>
    <row r="303" spans="1:28" x14ac:dyDescent="0.25">
      <c r="A303" s="3" t="s">
        <v>346</v>
      </c>
      <c r="B303" s="2">
        <v>45847</v>
      </c>
      <c r="C303" s="3" t="s">
        <v>27</v>
      </c>
      <c r="D303" s="3">
        <v>120</v>
      </c>
      <c r="E303" s="3" t="s">
        <v>31</v>
      </c>
      <c r="F303" s="6">
        <v>1</v>
      </c>
      <c r="G303" s="6">
        <v>0</v>
      </c>
      <c r="K303" s="3">
        <v>32</v>
      </c>
      <c r="L303" s="3">
        <v>149</v>
      </c>
      <c r="M303" s="3">
        <v>160</v>
      </c>
      <c r="N303" s="3">
        <v>1</v>
      </c>
      <c r="O303" s="3">
        <v>1</v>
      </c>
      <c r="Q303" s="3">
        <v>3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 t="s">
        <v>109</v>
      </c>
      <c r="AA303" s="33" t="s">
        <v>919</v>
      </c>
      <c r="AB303" s="33"/>
    </row>
    <row r="304" spans="1:28" x14ac:dyDescent="0.25">
      <c r="A304" s="3" t="s">
        <v>347</v>
      </c>
      <c r="B304" s="2">
        <v>45847</v>
      </c>
      <c r="C304" s="3" t="s">
        <v>27</v>
      </c>
      <c r="D304" s="3">
        <v>120</v>
      </c>
      <c r="E304" s="3" t="s">
        <v>31</v>
      </c>
      <c r="F304" s="6">
        <v>1</v>
      </c>
      <c r="G304" s="6">
        <v>0</v>
      </c>
      <c r="K304" s="3">
        <v>26</v>
      </c>
      <c r="L304" s="3">
        <v>144</v>
      </c>
      <c r="M304" s="3">
        <v>155</v>
      </c>
      <c r="N304" s="3">
        <v>1</v>
      </c>
      <c r="O304" s="3">
        <v>1</v>
      </c>
      <c r="Q304" s="3">
        <v>1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 t="s">
        <v>109</v>
      </c>
      <c r="AA304" s="33" t="s">
        <v>919</v>
      </c>
      <c r="AB304" s="33"/>
    </row>
    <row r="305" spans="1:28" x14ac:dyDescent="0.25">
      <c r="A305" s="3" t="s">
        <v>348</v>
      </c>
      <c r="B305" s="2">
        <v>45847</v>
      </c>
      <c r="C305" s="3" t="s">
        <v>27</v>
      </c>
      <c r="D305" s="3">
        <v>120</v>
      </c>
      <c r="E305" s="3" t="s">
        <v>31</v>
      </c>
      <c r="F305" s="6">
        <v>0</v>
      </c>
      <c r="G305" s="6">
        <v>1</v>
      </c>
      <c r="K305" s="3">
        <v>24</v>
      </c>
      <c r="L305" s="3">
        <v>135</v>
      </c>
      <c r="M305" s="3">
        <v>143</v>
      </c>
      <c r="N305" s="3">
        <v>1</v>
      </c>
      <c r="O305" s="3">
        <v>1</v>
      </c>
      <c r="Q305" s="3">
        <v>0</v>
      </c>
      <c r="R305" s="3">
        <v>2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 t="s">
        <v>109</v>
      </c>
      <c r="AA305" s="33" t="s">
        <v>919</v>
      </c>
      <c r="AB305" s="33"/>
    </row>
    <row r="306" spans="1:28" x14ac:dyDescent="0.25">
      <c r="A306" s="3" t="s">
        <v>349</v>
      </c>
      <c r="B306" s="2">
        <v>45847</v>
      </c>
      <c r="C306" s="3" t="s">
        <v>27</v>
      </c>
      <c r="D306" s="3">
        <v>120</v>
      </c>
      <c r="E306" s="3" t="s">
        <v>31</v>
      </c>
      <c r="F306" s="6">
        <v>0</v>
      </c>
      <c r="G306" s="6">
        <v>1</v>
      </c>
      <c r="K306" s="3">
        <v>15</v>
      </c>
      <c r="L306" s="3">
        <v>116</v>
      </c>
      <c r="M306" s="3">
        <v>125</v>
      </c>
      <c r="N306" s="3">
        <v>1</v>
      </c>
      <c r="O306" s="3">
        <v>1</v>
      </c>
      <c r="Q306" s="3">
        <v>1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 t="s">
        <v>109</v>
      </c>
      <c r="AA306" s="33" t="s">
        <v>919</v>
      </c>
      <c r="AB306" s="33"/>
    </row>
    <row r="307" spans="1:28" x14ac:dyDescent="0.25">
      <c r="A307" s="3" t="s">
        <v>350</v>
      </c>
      <c r="B307" s="2">
        <v>45847</v>
      </c>
      <c r="C307" s="3" t="s">
        <v>27</v>
      </c>
      <c r="D307" s="3">
        <v>120</v>
      </c>
      <c r="E307" s="3" t="s">
        <v>31</v>
      </c>
      <c r="F307" s="6">
        <v>0</v>
      </c>
      <c r="G307" s="6">
        <v>1</v>
      </c>
      <c r="K307" s="3">
        <v>17</v>
      </c>
      <c r="L307" s="3">
        <v>121</v>
      </c>
      <c r="M307" s="3">
        <v>131</v>
      </c>
      <c r="N307" s="3">
        <v>1</v>
      </c>
      <c r="O307" s="3">
        <v>1</v>
      </c>
      <c r="Q307" s="3">
        <v>0</v>
      </c>
      <c r="R307" s="3">
        <v>1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 t="s">
        <v>109</v>
      </c>
      <c r="AA307" s="33" t="s">
        <v>919</v>
      </c>
      <c r="AB307" s="33"/>
    </row>
    <row r="308" spans="1:28" x14ac:dyDescent="0.25">
      <c r="A308" s="3" t="s">
        <v>351</v>
      </c>
      <c r="B308" s="2">
        <v>45847</v>
      </c>
      <c r="C308" s="3" t="s">
        <v>27</v>
      </c>
      <c r="D308" s="3">
        <v>124</v>
      </c>
      <c r="E308" s="3" t="s">
        <v>31</v>
      </c>
      <c r="F308" s="6">
        <v>1</v>
      </c>
      <c r="G308" s="6">
        <v>0</v>
      </c>
      <c r="K308" s="3">
        <v>25</v>
      </c>
      <c r="L308" s="3">
        <v>137</v>
      </c>
      <c r="M308" s="3">
        <v>146</v>
      </c>
      <c r="N308" s="3">
        <v>1</v>
      </c>
      <c r="O308" s="3">
        <v>1</v>
      </c>
      <c r="Q308" s="3">
        <v>1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 t="s">
        <v>109</v>
      </c>
      <c r="AA308" s="33" t="s">
        <v>919</v>
      </c>
      <c r="AB308" s="33"/>
    </row>
    <row r="309" spans="1:28" x14ac:dyDescent="0.25">
      <c r="A309" s="3" t="s">
        <v>352</v>
      </c>
      <c r="B309" s="2">
        <v>45847</v>
      </c>
      <c r="C309" s="3" t="s">
        <v>27</v>
      </c>
      <c r="D309" s="3">
        <v>124</v>
      </c>
      <c r="E309" s="3" t="s">
        <v>31</v>
      </c>
      <c r="F309" s="6">
        <v>1</v>
      </c>
      <c r="G309" s="6">
        <v>0</v>
      </c>
      <c r="K309" s="3">
        <v>21</v>
      </c>
      <c r="L309" s="3">
        <v>127</v>
      </c>
      <c r="M309" s="3">
        <v>139</v>
      </c>
      <c r="N309" s="3">
        <v>1</v>
      </c>
      <c r="O309" s="3">
        <v>1</v>
      </c>
      <c r="Q309" s="3">
        <v>2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 t="s">
        <v>109</v>
      </c>
      <c r="AA309" s="33" t="s">
        <v>919</v>
      </c>
      <c r="AB309" s="33"/>
    </row>
    <row r="310" spans="1:28" x14ac:dyDescent="0.25">
      <c r="A310" s="3" t="s">
        <v>353</v>
      </c>
      <c r="B310" s="2">
        <v>45847</v>
      </c>
      <c r="C310" s="3" t="s">
        <v>27</v>
      </c>
      <c r="D310" s="3">
        <v>124</v>
      </c>
      <c r="E310" s="3" t="s">
        <v>31</v>
      </c>
      <c r="F310" s="6">
        <v>0</v>
      </c>
      <c r="G310" s="6">
        <v>1</v>
      </c>
      <c r="K310" s="3">
        <v>20</v>
      </c>
      <c r="L310" s="3">
        <v>124</v>
      </c>
      <c r="M310" s="3">
        <v>135</v>
      </c>
      <c r="N310" s="3">
        <v>1</v>
      </c>
      <c r="O310" s="3">
        <v>1</v>
      </c>
      <c r="Q310" s="3">
        <v>0</v>
      </c>
      <c r="R310" s="3">
        <v>3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 t="s">
        <v>109</v>
      </c>
      <c r="AA310" s="33" t="s">
        <v>919</v>
      </c>
      <c r="AB310" s="33"/>
    </row>
    <row r="311" spans="1:28" x14ac:dyDescent="0.25">
      <c r="A311" s="3" t="s">
        <v>354</v>
      </c>
      <c r="B311" s="2">
        <v>45848</v>
      </c>
      <c r="C311" s="3" t="s">
        <v>27</v>
      </c>
      <c r="D311" s="3">
        <v>128</v>
      </c>
      <c r="E311" s="3" t="s">
        <v>31</v>
      </c>
      <c r="F311" s="6">
        <v>1</v>
      </c>
      <c r="G311" s="6">
        <v>0</v>
      </c>
      <c r="K311" s="3">
        <v>20</v>
      </c>
      <c r="L311" s="3">
        <v>123</v>
      </c>
      <c r="M311" s="3">
        <v>136</v>
      </c>
      <c r="N311" s="3">
        <v>1</v>
      </c>
      <c r="O311" s="3">
        <v>1</v>
      </c>
      <c r="Q311" s="3">
        <v>2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 t="s">
        <v>109</v>
      </c>
      <c r="AA311" s="33" t="s">
        <v>919</v>
      </c>
      <c r="AB311" s="33"/>
    </row>
    <row r="312" spans="1:28" x14ac:dyDescent="0.25">
      <c r="A312" s="3" t="s">
        <v>355</v>
      </c>
      <c r="B312" s="2">
        <v>45848</v>
      </c>
      <c r="C312" s="3" t="s">
        <v>27</v>
      </c>
      <c r="D312" s="3">
        <v>128</v>
      </c>
      <c r="E312" s="3" t="s">
        <v>31</v>
      </c>
      <c r="F312" s="6">
        <v>1</v>
      </c>
      <c r="G312" s="6">
        <v>0</v>
      </c>
      <c r="K312" s="3">
        <v>30</v>
      </c>
      <c r="L312" s="3">
        <v>145</v>
      </c>
      <c r="M312" s="3">
        <v>158</v>
      </c>
      <c r="N312" s="3">
        <v>1</v>
      </c>
      <c r="O312" s="3">
        <v>1</v>
      </c>
      <c r="Q312" s="3">
        <v>3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 t="s">
        <v>109</v>
      </c>
      <c r="AA312" s="33" t="s">
        <v>919</v>
      </c>
      <c r="AB312" s="33"/>
    </row>
    <row r="313" spans="1:28" x14ac:dyDescent="0.25">
      <c r="A313" s="3" t="s">
        <v>356</v>
      </c>
      <c r="B313" s="2">
        <v>45848</v>
      </c>
      <c r="C313" s="3" t="s">
        <v>27</v>
      </c>
      <c r="D313" s="3">
        <v>128</v>
      </c>
      <c r="E313" s="3" t="s">
        <v>31</v>
      </c>
      <c r="F313" s="6">
        <v>0</v>
      </c>
      <c r="G313" s="6">
        <v>1</v>
      </c>
      <c r="K313" s="3">
        <v>37</v>
      </c>
      <c r="L313" s="3">
        <v>154</v>
      </c>
      <c r="M313" s="3">
        <v>165</v>
      </c>
      <c r="N313" s="3">
        <v>1</v>
      </c>
      <c r="O313" s="3">
        <v>1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 t="s">
        <v>109</v>
      </c>
      <c r="AA313" s="33" t="s">
        <v>919</v>
      </c>
      <c r="AB313" s="33"/>
    </row>
    <row r="314" spans="1:28" x14ac:dyDescent="0.25">
      <c r="A314" s="3" t="s">
        <v>357</v>
      </c>
      <c r="B314" s="2">
        <v>45848</v>
      </c>
      <c r="C314" s="3" t="s">
        <v>27</v>
      </c>
      <c r="D314" s="3">
        <v>128</v>
      </c>
      <c r="E314" s="3" t="s">
        <v>31</v>
      </c>
      <c r="F314" s="6">
        <v>0</v>
      </c>
      <c r="G314" s="6">
        <v>1</v>
      </c>
      <c r="K314" s="3">
        <v>30</v>
      </c>
      <c r="L314" s="3">
        <v>141</v>
      </c>
      <c r="M314" s="3">
        <v>154</v>
      </c>
      <c r="N314" s="3">
        <v>1</v>
      </c>
      <c r="O314" s="3">
        <v>1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 t="s">
        <v>109</v>
      </c>
      <c r="AA314" s="33" t="s">
        <v>919</v>
      </c>
      <c r="AB314" s="33"/>
    </row>
    <row r="315" spans="1:28" x14ac:dyDescent="0.25">
      <c r="A315" s="3" t="s">
        <v>358</v>
      </c>
      <c r="B315" s="2">
        <v>45848</v>
      </c>
      <c r="C315" s="3" t="s">
        <v>27</v>
      </c>
      <c r="D315" s="3">
        <v>128</v>
      </c>
      <c r="E315" s="3" t="s">
        <v>31</v>
      </c>
      <c r="F315" s="6">
        <v>0</v>
      </c>
      <c r="G315" s="6">
        <v>1</v>
      </c>
      <c r="K315" s="3">
        <v>20</v>
      </c>
      <c r="L315" s="3">
        <v>125</v>
      </c>
      <c r="M315" s="3">
        <v>135</v>
      </c>
      <c r="N315" s="3">
        <v>1</v>
      </c>
      <c r="O315" s="3">
        <v>1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 t="s">
        <v>109</v>
      </c>
      <c r="AA315" s="33" t="s">
        <v>919</v>
      </c>
      <c r="AB315" s="33"/>
    </row>
    <row r="316" spans="1:28" x14ac:dyDescent="0.25">
      <c r="A316" s="3" t="s">
        <v>359</v>
      </c>
      <c r="B316" s="2">
        <v>45848</v>
      </c>
      <c r="C316" s="3" t="s">
        <v>27</v>
      </c>
      <c r="D316" s="3">
        <v>128</v>
      </c>
      <c r="E316" s="3" t="s">
        <v>31</v>
      </c>
      <c r="F316" s="6">
        <v>0</v>
      </c>
      <c r="G316" s="6">
        <v>1</v>
      </c>
      <c r="K316" s="3">
        <v>24</v>
      </c>
      <c r="L316" s="3">
        <v>135</v>
      </c>
      <c r="M316" s="3">
        <v>146</v>
      </c>
      <c r="N316" s="3">
        <v>1</v>
      </c>
      <c r="O316" s="3">
        <v>1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 t="s">
        <v>109</v>
      </c>
      <c r="AA316" s="33" t="s">
        <v>919</v>
      </c>
      <c r="AB316" s="33"/>
    </row>
    <row r="317" spans="1:28" x14ac:dyDescent="0.25">
      <c r="A317" s="3" t="s">
        <v>360</v>
      </c>
      <c r="B317" s="2">
        <v>45848</v>
      </c>
      <c r="C317" s="3" t="s">
        <v>27</v>
      </c>
      <c r="D317" s="3">
        <v>128</v>
      </c>
      <c r="E317" s="3" t="s">
        <v>31</v>
      </c>
      <c r="F317" s="6">
        <v>0</v>
      </c>
      <c r="G317" s="6">
        <v>1</v>
      </c>
      <c r="K317" s="3">
        <v>32</v>
      </c>
      <c r="L317" s="3">
        <v>144</v>
      </c>
      <c r="M317" s="3">
        <v>158</v>
      </c>
      <c r="N317" s="3">
        <v>1</v>
      </c>
      <c r="O317" s="3">
        <v>1</v>
      </c>
      <c r="Q317" s="3">
        <v>2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 t="s">
        <v>109</v>
      </c>
      <c r="AA317" s="33" t="s">
        <v>919</v>
      </c>
      <c r="AB317" s="33"/>
    </row>
    <row r="318" spans="1:28" x14ac:dyDescent="0.25">
      <c r="A318" s="3" t="s">
        <v>361</v>
      </c>
      <c r="B318" s="2">
        <v>45848</v>
      </c>
      <c r="C318" s="3" t="s">
        <v>27</v>
      </c>
      <c r="D318" s="3">
        <v>128</v>
      </c>
      <c r="E318" s="3" t="s">
        <v>31</v>
      </c>
      <c r="F318" s="6">
        <v>0</v>
      </c>
      <c r="G318" s="6">
        <v>1</v>
      </c>
      <c r="K318" s="3">
        <v>23</v>
      </c>
      <c r="L318" s="3">
        <v>134</v>
      </c>
      <c r="M318" s="3">
        <v>145</v>
      </c>
      <c r="N318" s="3">
        <v>1</v>
      </c>
      <c r="O318" s="3">
        <v>1</v>
      </c>
      <c r="Q318" s="3">
        <v>2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 t="s">
        <v>109</v>
      </c>
      <c r="AA318" s="33" t="s">
        <v>919</v>
      </c>
      <c r="AB318" s="33"/>
    </row>
    <row r="319" spans="1:28" x14ac:dyDescent="0.25">
      <c r="A319" s="3" t="s">
        <v>362</v>
      </c>
      <c r="B319" s="2">
        <v>45848</v>
      </c>
      <c r="C319" s="3" t="s">
        <v>27</v>
      </c>
      <c r="D319" s="3">
        <v>131</v>
      </c>
      <c r="E319" s="3" t="s">
        <v>31</v>
      </c>
      <c r="F319" s="6">
        <v>0</v>
      </c>
      <c r="G319" s="6">
        <v>1</v>
      </c>
      <c r="K319" s="3">
        <v>17</v>
      </c>
      <c r="L319" s="3">
        <v>120</v>
      </c>
      <c r="M319" s="3">
        <v>132</v>
      </c>
      <c r="N319" s="3">
        <v>1</v>
      </c>
      <c r="O319" s="3">
        <v>1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 t="s">
        <v>109</v>
      </c>
      <c r="AA319" s="33" t="s">
        <v>919</v>
      </c>
      <c r="AB319" s="33"/>
    </row>
    <row r="320" spans="1:28" x14ac:dyDescent="0.25">
      <c r="A320" s="3" t="s">
        <v>363</v>
      </c>
      <c r="B320" s="2">
        <v>45848</v>
      </c>
      <c r="C320" s="3" t="s">
        <v>27</v>
      </c>
      <c r="D320" s="3">
        <v>131</v>
      </c>
      <c r="E320" s="3" t="s">
        <v>31</v>
      </c>
      <c r="F320" s="6">
        <v>0</v>
      </c>
      <c r="G320" s="6">
        <v>1</v>
      </c>
      <c r="K320" s="3">
        <v>18</v>
      </c>
      <c r="L320" s="3">
        <v>121</v>
      </c>
      <c r="M320" s="3">
        <v>130</v>
      </c>
      <c r="N320" s="3">
        <v>1</v>
      </c>
      <c r="O320" s="3">
        <v>1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 t="s">
        <v>109</v>
      </c>
      <c r="AA320" s="33" t="s">
        <v>919</v>
      </c>
      <c r="AB320" s="33"/>
    </row>
  </sheetData>
  <phoneticPr fontId="2" type="noConversion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A6BD233-E672-476E-B1DF-A2CD6AC76923}">
            <xm:f>NOT(OR(ISBLANK(B2), ISBLANK(D2), _xlfn.XLOOKUP(D2,'Hal logg'!C:C,'Hal logg'!A:A,0)=B2))</xm:f>
            <x14:dxf>
              <fill>
                <patternFill>
                  <bgColor rgb="FFF5B5B5"/>
                </patternFill>
              </fill>
            </x14:dxf>
          </x14:cfRule>
          <xm:sqref>B2:B286 B288:B1048576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18ED2-E453-4FC0-B0B4-30CFC19CC8D5}">
  <dimension ref="A1:M133"/>
  <sheetViews>
    <sheetView tabSelected="1" zoomScaleNormal="100" workbookViewId="0">
      <pane ySplit="1" topLeftCell="A2" activePane="bottomLeft" state="frozen"/>
      <selection pane="bottomLeft" activeCell="I46" sqref="I46"/>
    </sheetView>
  </sheetViews>
  <sheetFormatPr defaultColWidth="8.85546875" defaultRowHeight="15" customHeight="1" x14ac:dyDescent="0.25"/>
  <cols>
    <col min="1" max="1" width="12.28515625" style="2" customWidth="1"/>
    <col min="2" max="2" width="16.7109375" style="3" customWidth="1"/>
    <col min="3" max="3" width="12" style="3" customWidth="1"/>
    <col min="4" max="4" width="14.85546875" style="4" customWidth="1"/>
    <col min="5" max="5" width="15.140625" style="4" customWidth="1"/>
    <col min="6" max="6" width="19.42578125" style="5" bestFit="1" customWidth="1"/>
    <col min="7" max="7" width="20.42578125" style="5" bestFit="1" customWidth="1"/>
    <col min="8" max="9" width="14.42578125" style="5" customWidth="1"/>
    <col min="10" max="10" width="7.85546875" style="25" bestFit="1" customWidth="1"/>
    <col min="11" max="11" width="30.140625" style="7" customWidth="1"/>
    <col min="12" max="12" width="58.42578125" style="7" bestFit="1" customWidth="1"/>
    <col min="13" max="13" width="13.5703125" style="3" customWidth="1"/>
    <col min="14" max="16384" width="8.85546875" style="3"/>
  </cols>
  <sheetData>
    <row r="1" spans="1:13" s="24" customFormat="1" ht="15.75" x14ac:dyDescent="0.25">
      <c r="A1" s="17" t="s">
        <v>1</v>
      </c>
      <c r="B1" s="18" t="s">
        <v>2</v>
      </c>
      <c r="C1" s="18" t="s">
        <v>3</v>
      </c>
      <c r="D1" s="18" t="s">
        <v>364</v>
      </c>
      <c r="E1" s="18" t="s">
        <v>365</v>
      </c>
      <c r="F1" s="19" t="s">
        <v>366</v>
      </c>
      <c r="G1" s="20" t="s">
        <v>367</v>
      </c>
      <c r="H1" s="21" t="s">
        <v>368</v>
      </c>
      <c r="I1" s="20" t="s">
        <v>369</v>
      </c>
      <c r="J1" s="22" t="s">
        <v>370</v>
      </c>
      <c r="K1" s="23" t="s">
        <v>371</v>
      </c>
      <c r="L1" s="23" t="s">
        <v>25</v>
      </c>
      <c r="M1" s="24" t="s">
        <v>372</v>
      </c>
    </row>
    <row r="2" spans="1:13" x14ac:dyDescent="0.25">
      <c r="A2" s="2">
        <v>45827</v>
      </c>
      <c r="B2" s="3" t="s">
        <v>27</v>
      </c>
      <c r="C2" s="3">
        <v>1</v>
      </c>
      <c r="D2" s="4">
        <v>0.57708333333333328</v>
      </c>
      <c r="E2" s="4">
        <v>0.60833333333333328</v>
      </c>
      <c r="F2" s="5">
        <v>70.247029999999995</v>
      </c>
      <c r="G2" s="5">
        <v>22.512550000000001</v>
      </c>
      <c r="H2" s="5">
        <v>70.234099999999998</v>
      </c>
      <c r="I2" s="5">
        <v>22.59422</v>
      </c>
      <c r="J2" s="25" cm="1">
        <f t="array" aca="1" ref="J2:J133" ca="1">COUNTIF(Data!D:D,OFFSET(C2,0,0,COUNTA(C:C)))</f>
        <v>0</v>
      </c>
      <c r="K2" s="7" t="s">
        <v>373</v>
      </c>
      <c r="M2" s="3">
        <v>154</v>
      </c>
    </row>
    <row r="3" spans="1:13" x14ac:dyDescent="0.25">
      <c r="A3" s="2">
        <v>45827</v>
      </c>
      <c r="B3" s="3" t="s">
        <v>27</v>
      </c>
      <c r="C3" s="3">
        <v>2</v>
      </c>
      <c r="D3" s="4">
        <v>0.63680555555555551</v>
      </c>
      <c r="E3" s="4">
        <v>0.66805555555555551</v>
      </c>
      <c r="F3" s="5">
        <v>70.229309999999998</v>
      </c>
      <c r="G3" s="5">
        <v>22.621169999999999</v>
      </c>
      <c r="H3" s="5">
        <v>70.238299999999995</v>
      </c>
      <c r="I3" s="5">
        <v>22.708079999999999</v>
      </c>
      <c r="J3" s="25">
        <f ca="1"/>
        <v>0</v>
      </c>
      <c r="K3" s="7" t="s">
        <v>373</v>
      </c>
      <c r="L3" s="7" t="s">
        <v>374</v>
      </c>
      <c r="M3" s="3">
        <v>155</v>
      </c>
    </row>
    <row r="4" spans="1:13" x14ac:dyDescent="0.25">
      <c r="A4" s="2">
        <v>45827</v>
      </c>
      <c r="B4" s="3" t="s">
        <v>27</v>
      </c>
      <c r="C4" s="3">
        <v>3</v>
      </c>
      <c r="D4" s="4">
        <v>0.6958333333333333</v>
      </c>
      <c r="E4" s="4">
        <v>0.7270833333333333</v>
      </c>
      <c r="F4" s="5">
        <v>70.237520000000004</v>
      </c>
      <c r="G4" s="5">
        <v>22.749099999999999</v>
      </c>
      <c r="H4" s="5">
        <v>70.224019999999996</v>
      </c>
      <c r="I4" s="5">
        <v>22.841719999999999</v>
      </c>
      <c r="J4" s="25">
        <f ca="1"/>
        <v>0</v>
      </c>
      <c r="K4" s="7" t="s">
        <v>375</v>
      </c>
      <c r="M4" s="3">
        <v>156</v>
      </c>
    </row>
    <row r="5" spans="1:13" x14ac:dyDescent="0.25">
      <c r="A5" s="2">
        <v>45828</v>
      </c>
      <c r="B5" s="3" t="s">
        <v>27</v>
      </c>
      <c r="C5" s="3">
        <v>4</v>
      </c>
      <c r="D5" s="4">
        <v>0.38680555555555557</v>
      </c>
      <c r="E5" s="4">
        <v>0.41597222222222224</v>
      </c>
      <c r="F5" s="5">
        <v>70.083479999999994</v>
      </c>
      <c r="G5" s="5">
        <v>23.1234</v>
      </c>
      <c r="H5" s="5">
        <v>70.115679999999998</v>
      </c>
      <c r="I5" s="5">
        <v>23.13223</v>
      </c>
      <c r="J5" s="25">
        <f ca="1"/>
        <v>1</v>
      </c>
      <c r="K5" s="7" t="s">
        <v>376</v>
      </c>
      <c r="M5" s="3">
        <v>157</v>
      </c>
    </row>
    <row r="6" spans="1:13" x14ac:dyDescent="0.25">
      <c r="A6" s="2">
        <v>45828</v>
      </c>
      <c r="B6" s="3" t="s">
        <v>27</v>
      </c>
      <c r="C6" s="3">
        <v>5</v>
      </c>
      <c r="D6" s="4">
        <v>0.44027777777777777</v>
      </c>
      <c r="E6" s="4">
        <v>0.47152777777777777</v>
      </c>
      <c r="F6" s="5">
        <v>70.133619999999993</v>
      </c>
      <c r="G6" s="5">
        <v>23.136939999999999</v>
      </c>
      <c r="H6" s="5">
        <v>70.168170000000003</v>
      </c>
      <c r="I6" s="5">
        <v>23.132480000000001</v>
      </c>
      <c r="J6" s="25">
        <f ca="1"/>
        <v>0</v>
      </c>
      <c r="K6" s="7" t="s">
        <v>376</v>
      </c>
      <c r="M6" s="3">
        <v>158</v>
      </c>
    </row>
    <row r="7" spans="1:13" x14ac:dyDescent="0.25">
      <c r="A7" s="2">
        <v>45828</v>
      </c>
      <c r="B7" s="3" t="s">
        <v>27</v>
      </c>
      <c r="C7" s="3">
        <v>6</v>
      </c>
      <c r="D7" s="4">
        <v>0.49236111111111114</v>
      </c>
      <c r="E7" s="4">
        <v>0.52361111111111114</v>
      </c>
      <c r="F7" s="5">
        <v>70.156580000000005</v>
      </c>
      <c r="G7" s="5">
        <v>23.120920000000002</v>
      </c>
      <c r="H7" s="5">
        <v>70.116489999999999</v>
      </c>
      <c r="I7" s="5">
        <v>23.090309999999999</v>
      </c>
      <c r="J7" s="25">
        <f ca="1"/>
        <v>0</v>
      </c>
      <c r="K7" s="7" t="s">
        <v>377</v>
      </c>
      <c r="M7" s="3">
        <v>159</v>
      </c>
    </row>
    <row r="8" spans="1:13" x14ac:dyDescent="0.25">
      <c r="A8" s="2">
        <v>45828</v>
      </c>
      <c r="B8" s="3" t="s">
        <v>27</v>
      </c>
      <c r="C8" s="3">
        <v>7</v>
      </c>
      <c r="D8" s="4">
        <v>0.54791666666666672</v>
      </c>
      <c r="E8" s="4">
        <v>0.57916666666666672</v>
      </c>
      <c r="F8" s="5">
        <v>70.112740000000002</v>
      </c>
      <c r="G8" s="5">
        <v>23.084630000000001</v>
      </c>
      <c r="H8" s="5">
        <v>70.141670000000005</v>
      </c>
      <c r="I8" s="5">
        <v>23.07837</v>
      </c>
      <c r="J8" s="25">
        <f ca="1"/>
        <v>0</v>
      </c>
      <c r="K8" s="7" t="s">
        <v>376</v>
      </c>
      <c r="M8" s="3">
        <v>160</v>
      </c>
    </row>
    <row r="9" spans="1:13" x14ac:dyDescent="0.25">
      <c r="A9" s="2">
        <v>45828</v>
      </c>
      <c r="B9" s="3" t="s">
        <v>27</v>
      </c>
      <c r="C9" s="3">
        <v>8</v>
      </c>
      <c r="D9" s="4">
        <v>0.6</v>
      </c>
      <c r="E9" s="4">
        <v>0.63124999999999998</v>
      </c>
      <c r="F9" s="5">
        <v>70.149429999999995</v>
      </c>
      <c r="G9" s="5">
        <v>23.08361</v>
      </c>
      <c r="H9" s="5">
        <v>70.178579999999997</v>
      </c>
      <c r="I9" s="5">
        <v>23.074660000000002</v>
      </c>
      <c r="J9" s="25">
        <f ca="1"/>
        <v>0</v>
      </c>
      <c r="K9" s="7" t="s">
        <v>376</v>
      </c>
      <c r="M9" s="3">
        <v>161</v>
      </c>
    </row>
    <row r="10" spans="1:13" x14ac:dyDescent="0.25">
      <c r="A10" s="2">
        <v>45828</v>
      </c>
      <c r="B10" s="3" t="s">
        <v>27</v>
      </c>
      <c r="C10" s="3">
        <v>9</v>
      </c>
      <c r="D10" s="4">
        <v>0.65277777777777779</v>
      </c>
      <c r="E10" s="4">
        <v>0.68402777777777779</v>
      </c>
      <c r="F10" s="5">
        <v>70.186359999999993</v>
      </c>
      <c r="G10" s="5">
        <v>23.081</v>
      </c>
      <c r="H10" s="5">
        <v>70.210859999999997</v>
      </c>
      <c r="I10" s="5">
        <v>23.017230000000001</v>
      </c>
      <c r="J10" s="25">
        <f ca="1"/>
        <v>0</v>
      </c>
      <c r="K10" s="7" t="s">
        <v>373</v>
      </c>
      <c r="M10" s="3">
        <v>162</v>
      </c>
    </row>
    <row r="11" spans="1:13" x14ac:dyDescent="0.25">
      <c r="A11" s="2">
        <v>45828</v>
      </c>
      <c r="B11" s="3" t="s">
        <v>27</v>
      </c>
      <c r="C11" s="3">
        <v>10</v>
      </c>
      <c r="D11" s="4">
        <v>0.71180555555555558</v>
      </c>
      <c r="E11" s="4">
        <v>0.74305555555555558</v>
      </c>
      <c r="F11" s="5">
        <v>70.211129999999997</v>
      </c>
      <c r="G11" s="5">
        <v>22.965129999999998</v>
      </c>
      <c r="H11" s="5">
        <v>70.224289999999996</v>
      </c>
      <c r="I11" s="5">
        <v>22.869630000000001</v>
      </c>
      <c r="J11" s="25">
        <f ca="1"/>
        <v>0</v>
      </c>
      <c r="K11" s="7" t="s">
        <v>373</v>
      </c>
      <c r="M11" s="3">
        <v>163</v>
      </c>
    </row>
    <row r="12" spans="1:13" x14ac:dyDescent="0.25">
      <c r="A12" s="2">
        <v>45829</v>
      </c>
      <c r="B12" s="3" t="s">
        <v>27</v>
      </c>
      <c r="C12" s="3">
        <v>11</v>
      </c>
      <c r="D12" s="4">
        <v>0.36875000000000002</v>
      </c>
      <c r="E12" s="4">
        <v>0.4</v>
      </c>
      <c r="F12" s="5">
        <v>70.248549999999994</v>
      </c>
      <c r="G12" s="5">
        <v>22.514130000000002</v>
      </c>
      <c r="H12" s="5">
        <v>70.229330000000004</v>
      </c>
      <c r="I12" s="5">
        <v>22.622900000000001</v>
      </c>
      <c r="J12" s="25">
        <f ca="1"/>
        <v>0</v>
      </c>
      <c r="K12" s="7" t="s">
        <v>373</v>
      </c>
      <c r="M12" s="3">
        <v>164</v>
      </c>
    </row>
    <row r="13" spans="1:13" x14ac:dyDescent="0.25">
      <c r="A13" s="2">
        <v>45829</v>
      </c>
      <c r="B13" s="3" t="s">
        <v>27</v>
      </c>
      <c r="C13" s="3">
        <v>12</v>
      </c>
      <c r="D13" s="4">
        <v>0.41944444444444445</v>
      </c>
      <c r="E13" s="4">
        <v>0.45069444444444445</v>
      </c>
      <c r="F13" s="5">
        <v>70.225719999999995</v>
      </c>
      <c r="G13" s="5">
        <v>22.676480000000002</v>
      </c>
      <c r="H13" s="5">
        <v>70.217730000000003</v>
      </c>
      <c r="I13" s="5">
        <v>22.794360000000001</v>
      </c>
      <c r="J13" s="25">
        <f ca="1"/>
        <v>0</v>
      </c>
      <c r="K13" s="7" t="s">
        <v>376</v>
      </c>
      <c r="M13" s="3">
        <v>165</v>
      </c>
    </row>
    <row r="14" spans="1:13" x14ac:dyDescent="0.25">
      <c r="A14" s="2">
        <v>45829</v>
      </c>
      <c r="B14" s="3" t="s">
        <v>27</v>
      </c>
      <c r="C14" s="3">
        <v>13</v>
      </c>
      <c r="D14" s="4">
        <v>0.47013888888888888</v>
      </c>
      <c r="E14" s="4">
        <v>0.50138888888888888</v>
      </c>
      <c r="F14" s="5">
        <v>70.216279999999998</v>
      </c>
      <c r="G14" s="5">
        <v>22.852879999999999</v>
      </c>
      <c r="H14" s="5">
        <v>70.218249999999998</v>
      </c>
      <c r="I14" s="5">
        <v>22.971630000000001</v>
      </c>
      <c r="J14" s="25">
        <f ca="1"/>
        <v>0</v>
      </c>
      <c r="K14" s="7" t="s">
        <v>378</v>
      </c>
      <c r="M14" s="3">
        <v>166</v>
      </c>
    </row>
    <row r="15" spans="1:13" x14ac:dyDescent="0.25">
      <c r="A15" s="2">
        <v>45829</v>
      </c>
      <c r="B15" s="3" t="s">
        <v>27</v>
      </c>
      <c r="C15" s="3">
        <v>14</v>
      </c>
      <c r="D15" s="4">
        <v>0.52152777777777781</v>
      </c>
      <c r="E15" s="4">
        <v>0.55277777777777781</v>
      </c>
      <c r="F15" s="5">
        <v>70.227670000000003</v>
      </c>
      <c r="G15" s="5">
        <v>23.015339999999998</v>
      </c>
      <c r="H15" s="5">
        <v>70.214110000000005</v>
      </c>
      <c r="I15" s="5">
        <v>23.093</v>
      </c>
      <c r="J15" s="25">
        <f ca="1"/>
        <v>0</v>
      </c>
      <c r="K15" s="7" t="s">
        <v>373</v>
      </c>
      <c r="M15" s="3">
        <v>167</v>
      </c>
    </row>
    <row r="16" spans="1:13" x14ac:dyDescent="0.25">
      <c r="A16" s="2">
        <v>45829</v>
      </c>
      <c r="B16" s="3" t="s">
        <v>27</v>
      </c>
      <c r="C16" s="3">
        <v>15</v>
      </c>
      <c r="D16" s="4">
        <v>0.57708333333333328</v>
      </c>
      <c r="E16" s="4">
        <v>0.60972222222222228</v>
      </c>
      <c r="F16" s="5">
        <v>70.195520000000002</v>
      </c>
      <c r="G16" s="5">
        <v>23.0427</v>
      </c>
      <c r="H16" s="5">
        <v>70.164919999999995</v>
      </c>
      <c r="I16" s="5">
        <v>22.972259999999999</v>
      </c>
      <c r="J16" s="25">
        <f ca="1"/>
        <v>1</v>
      </c>
      <c r="K16" s="7" t="s">
        <v>373</v>
      </c>
      <c r="M16" s="3">
        <v>168</v>
      </c>
    </row>
    <row r="17" spans="1:13" x14ac:dyDescent="0.25">
      <c r="A17" s="2">
        <v>45829</v>
      </c>
      <c r="B17" s="3" t="s">
        <v>27</v>
      </c>
      <c r="C17" s="3">
        <v>16</v>
      </c>
      <c r="D17" s="4">
        <v>0.62916666666666665</v>
      </c>
      <c r="E17" s="4">
        <v>0.67083333333333328</v>
      </c>
      <c r="F17" s="5">
        <v>70.156940000000006</v>
      </c>
      <c r="G17" s="5">
        <v>22.98836</v>
      </c>
      <c r="H17" s="5">
        <v>70.116159999999994</v>
      </c>
      <c r="I17" s="5">
        <v>23.045860000000001</v>
      </c>
      <c r="J17" s="25">
        <f ca="1"/>
        <v>9</v>
      </c>
      <c r="K17" s="7" t="s">
        <v>376</v>
      </c>
      <c r="M17" s="3">
        <v>169</v>
      </c>
    </row>
    <row r="18" spans="1:13" x14ac:dyDescent="0.25">
      <c r="A18" s="2">
        <v>45830</v>
      </c>
      <c r="B18" s="3" t="s">
        <v>27</v>
      </c>
      <c r="C18" s="3">
        <v>17</v>
      </c>
      <c r="D18" s="4">
        <v>0.39444444444444443</v>
      </c>
      <c r="E18" s="4">
        <v>0.42569444444444443</v>
      </c>
      <c r="F18" s="5">
        <v>70.126050000000006</v>
      </c>
      <c r="G18" s="5">
        <v>23.086749999999999</v>
      </c>
      <c r="H18" s="5">
        <v>70.153649999999999</v>
      </c>
      <c r="I18" s="5">
        <v>23.02936</v>
      </c>
      <c r="J18" s="25">
        <f ca="1"/>
        <v>0</v>
      </c>
      <c r="M18" s="3">
        <v>170</v>
      </c>
    </row>
    <row r="19" spans="1:13" x14ac:dyDescent="0.25">
      <c r="A19" s="2">
        <v>45830</v>
      </c>
      <c r="B19" s="3" t="s">
        <v>27</v>
      </c>
      <c r="C19" s="3">
        <v>18</v>
      </c>
      <c r="D19" s="4">
        <v>0.44305555555555554</v>
      </c>
      <c r="E19" s="4">
        <v>0.47430555555555554</v>
      </c>
      <c r="F19" s="5">
        <v>70.166449999999998</v>
      </c>
      <c r="G19" s="5">
        <v>23.010079999999999</v>
      </c>
      <c r="H19" s="5">
        <v>70.204890000000006</v>
      </c>
      <c r="I19" s="5">
        <v>22.99615</v>
      </c>
      <c r="J19" s="25">
        <f ca="1"/>
        <v>0</v>
      </c>
      <c r="K19" s="7" t="s">
        <v>379</v>
      </c>
      <c r="M19" s="3">
        <v>171</v>
      </c>
    </row>
    <row r="20" spans="1:13" x14ac:dyDescent="0.25">
      <c r="A20" s="2">
        <v>45830</v>
      </c>
      <c r="B20" s="3" t="s">
        <v>27</v>
      </c>
      <c r="C20" s="3">
        <v>19</v>
      </c>
      <c r="D20" s="4">
        <v>0.49166666666666664</v>
      </c>
      <c r="E20" s="4">
        <v>0.5229166666666667</v>
      </c>
      <c r="F20" s="5">
        <v>70.219589999999997</v>
      </c>
      <c r="G20" s="5">
        <v>22.988939999999999</v>
      </c>
      <c r="H20" s="5">
        <v>70.238060000000004</v>
      </c>
      <c r="I20" s="5">
        <v>22.898890000000002</v>
      </c>
      <c r="J20" s="25">
        <f ca="1"/>
        <v>2</v>
      </c>
      <c r="K20" s="7" t="s">
        <v>376</v>
      </c>
      <c r="M20" s="3">
        <v>172</v>
      </c>
    </row>
    <row r="21" spans="1:13" x14ac:dyDescent="0.25">
      <c r="A21" s="2">
        <v>45830</v>
      </c>
      <c r="B21" s="3" t="s">
        <v>27</v>
      </c>
      <c r="C21" s="3">
        <v>20</v>
      </c>
      <c r="D21" s="4">
        <v>0.54097222222222219</v>
      </c>
      <c r="E21" s="4">
        <v>0.57222222222222219</v>
      </c>
      <c r="F21" s="5">
        <v>70.239009999999993</v>
      </c>
      <c r="G21" s="5">
        <v>22.855309999999999</v>
      </c>
      <c r="H21" s="5">
        <v>70.2376</v>
      </c>
      <c r="I21" s="5">
        <v>22.753250000000001</v>
      </c>
      <c r="J21" s="25">
        <f ca="1"/>
        <v>0</v>
      </c>
      <c r="M21" s="3">
        <v>173</v>
      </c>
    </row>
    <row r="22" spans="1:13" x14ac:dyDescent="0.25">
      <c r="A22" s="2">
        <v>45830</v>
      </c>
      <c r="B22" s="3" t="s">
        <v>27</v>
      </c>
      <c r="C22" s="3">
        <v>21</v>
      </c>
      <c r="D22" s="4">
        <v>0.59097222222222223</v>
      </c>
      <c r="E22" s="4">
        <v>0.62222222222222223</v>
      </c>
      <c r="F22" s="5">
        <v>70.227130000000002</v>
      </c>
      <c r="G22" s="5">
        <v>22.722480000000001</v>
      </c>
      <c r="H22" s="5">
        <v>70.230879999999999</v>
      </c>
      <c r="I22" s="5">
        <v>22.61665</v>
      </c>
      <c r="J22" s="25">
        <f ca="1"/>
        <v>0</v>
      </c>
      <c r="K22" s="7" t="s">
        <v>379</v>
      </c>
      <c r="M22" s="3">
        <v>174</v>
      </c>
    </row>
    <row r="23" spans="1:13" x14ac:dyDescent="0.25">
      <c r="A23" s="2">
        <v>45830</v>
      </c>
      <c r="B23" s="3" t="s">
        <v>27</v>
      </c>
      <c r="C23" s="3">
        <v>22</v>
      </c>
      <c r="D23" s="4">
        <v>0.64097222222222228</v>
      </c>
      <c r="E23" s="4">
        <v>0.67222222222222228</v>
      </c>
      <c r="F23" s="5">
        <v>70.238640000000004</v>
      </c>
      <c r="G23" s="5">
        <v>22.571750000000002</v>
      </c>
      <c r="H23" s="5">
        <v>70.262090000000001</v>
      </c>
      <c r="I23" s="5">
        <v>22.489249999999998</v>
      </c>
      <c r="J23" s="25">
        <f ca="1"/>
        <v>0</v>
      </c>
      <c r="L23" s="7" t="s">
        <v>380</v>
      </c>
      <c r="M23" s="3">
        <v>175</v>
      </c>
    </row>
    <row r="24" spans="1:13" x14ac:dyDescent="0.25">
      <c r="A24" s="2">
        <v>45831</v>
      </c>
      <c r="B24" s="3" t="s">
        <v>27</v>
      </c>
      <c r="C24" s="3">
        <v>23</v>
      </c>
      <c r="D24" s="4">
        <v>0.35972222222222222</v>
      </c>
      <c r="E24" s="4">
        <v>0.39097222222222222</v>
      </c>
      <c r="F24" s="5">
        <v>70.277979999999999</v>
      </c>
      <c r="G24" s="5">
        <v>22.376670000000001</v>
      </c>
      <c r="H24" s="5">
        <v>70.266509999999997</v>
      </c>
      <c r="I24" s="5">
        <v>22.464020000000001</v>
      </c>
      <c r="J24" s="25">
        <f ca="1"/>
        <v>0</v>
      </c>
      <c r="K24" s="7" t="s">
        <v>381</v>
      </c>
      <c r="M24" s="3">
        <v>176</v>
      </c>
    </row>
    <row r="25" spans="1:13" x14ac:dyDescent="0.25">
      <c r="A25" s="2">
        <v>45831</v>
      </c>
      <c r="B25" s="3" t="s">
        <v>27</v>
      </c>
      <c r="C25" s="3">
        <v>24</v>
      </c>
      <c r="D25" s="4">
        <v>0.40763888888888888</v>
      </c>
      <c r="E25" s="4">
        <v>0.43888888888888888</v>
      </c>
      <c r="F25" s="5">
        <v>70.266319999999993</v>
      </c>
      <c r="G25" s="5">
        <v>22.491849999999999</v>
      </c>
      <c r="H25" s="5">
        <v>70.253839999999997</v>
      </c>
      <c r="I25" s="8">
        <v>22.572559999999999</v>
      </c>
      <c r="J25" s="26">
        <f ca="1"/>
        <v>0</v>
      </c>
      <c r="K25" s="9" t="s">
        <v>382</v>
      </c>
      <c r="M25" s="3">
        <v>177</v>
      </c>
    </row>
    <row r="26" spans="1:13" x14ac:dyDescent="0.25">
      <c r="A26" s="2">
        <v>45831</v>
      </c>
      <c r="B26" s="3" t="s">
        <v>27</v>
      </c>
      <c r="C26" s="3">
        <v>25</v>
      </c>
      <c r="D26" s="4">
        <v>0.45694444444444443</v>
      </c>
      <c r="E26" s="4">
        <v>0.48819444444444443</v>
      </c>
      <c r="F26" s="5">
        <v>70.246420000000001</v>
      </c>
      <c r="G26" s="5">
        <v>22.60819</v>
      </c>
      <c r="H26" s="5">
        <v>70.242900000000006</v>
      </c>
      <c r="I26" s="5">
        <v>22.70543</v>
      </c>
      <c r="J26" s="25">
        <f ca="1"/>
        <v>1</v>
      </c>
      <c r="M26" s="3">
        <v>178</v>
      </c>
    </row>
    <row r="27" spans="1:13" x14ac:dyDescent="0.25">
      <c r="A27" s="2">
        <v>45831</v>
      </c>
      <c r="B27" s="3" t="s">
        <v>27</v>
      </c>
      <c r="C27" s="3">
        <v>26</v>
      </c>
      <c r="D27" s="4">
        <v>0.50486111111111109</v>
      </c>
      <c r="E27" s="4">
        <v>0.53680555555555554</v>
      </c>
      <c r="F27" s="5">
        <v>70.239990000000006</v>
      </c>
      <c r="G27" s="5">
        <v>22.74128</v>
      </c>
      <c r="H27" s="5">
        <v>70.236490000000003</v>
      </c>
      <c r="I27" s="5">
        <v>22.847380000000001</v>
      </c>
      <c r="J27" s="25">
        <f ca="1"/>
        <v>1</v>
      </c>
      <c r="K27" s="7" t="s">
        <v>383</v>
      </c>
      <c r="L27" s="7" t="s">
        <v>384</v>
      </c>
      <c r="M27" s="3">
        <v>179</v>
      </c>
    </row>
    <row r="28" spans="1:13" x14ac:dyDescent="0.25">
      <c r="A28" s="2">
        <v>45831</v>
      </c>
      <c r="B28" s="3" t="s">
        <v>27</v>
      </c>
      <c r="C28" s="3">
        <v>27</v>
      </c>
      <c r="D28" s="4">
        <v>0.56180555555555556</v>
      </c>
      <c r="E28" s="4">
        <v>0.59305555555555556</v>
      </c>
      <c r="F28" s="5">
        <v>70.228840000000005</v>
      </c>
      <c r="G28" s="5">
        <v>22.893540000000002</v>
      </c>
      <c r="H28" s="5">
        <v>70.233900000000006</v>
      </c>
      <c r="I28" s="5">
        <v>22.977910000000001</v>
      </c>
      <c r="J28" s="25">
        <f ca="1"/>
        <v>0</v>
      </c>
      <c r="M28" s="3">
        <v>180</v>
      </c>
    </row>
    <row r="29" spans="1:13" x14ac:dyDescent="0.25">
      <c r="A29" s="2">
        <v>45831</v>
      </c>
      <c r="B29" s="3" t="s">
        <v>27</v>
      </c>
      <c r="C29" s="3">
        <v>28</v>
      </c>
      <c r="D29" s="4">
        <v>0.61111111111111116</v>
      </c>
      <c r="E29" s="4">
        <v>0.64236111111111116</v>
      </c>
      <c r="F29" s="5">
        <v>70.227350000000001</v>
      </c>
      <c r="G29" s="5">
        <v>23.00459</v>
      </c>
      <c r="H29" s="5">
        <v>70.197850000000003</v>
      </c>
      <c r="I29" s="5">
        <v>23.005520000000001</v>
      </c>
      <c r="J29" s="25">
        <f ca="1"/>
        <v>0</v>
      </c>
      <c r="K29" s="7" t="s">
        <v>385</v>
      </c>
      <c r="M29" s="3">
        <v>181</v>
      </c>
    </row>
    <row r="30" spans="1:13" x14ac:dyDescent="0.25">
      <c r="A30" s="2">
        <v>45831</v>
      </c>
      <c r="B30" s="3" t="s">
        <v>27</v>
      </c>
      <c r="C30" s="3">
        <v>29</v>
      </c>
      <c r="D30" s="4">
        <v>0.66111111111111109</v>
      </c>
      <c r="E30" s="4">
        <v>0.69236111111111109</v>
      </c>
      <c r="F30" s="10">
        <v>70.186120000000003</v>
      </c>
      <c r="G30" s="10">
        <v>22.99427</v>
      </c>
      <c r="H30" s="8">
        <v>70.154740000000004</v>
      </c>
      <c r="I30" s="8">
        <v>22.951789999999999</v>
      </c>
      <c r="J30" s="26">
        <f ca="1"/>
        <v>0</v>
      </c>
      <c r="K30" s="9" t="s">
        <v>386</v>
      </c>
      <c r="M30" s="3">
        <v>182</v>
      </c>
    </row>
    <row r="31" spans="1:13" x14ac:dyDescent="0.25">
      <c r="A31" s="2">
        <v>45832</v>
      </c>
      <c r="B31" s="3" t="s">
        <v>27</v>
      </c>
      <c r="C31" s="3">
        <v>30</v>
      </c>
      <c r="D31" s="4">
        <v>0.38194444444444442</v>
      </c>
      <c r="E31" s="4">
        <v>0.4465277777777778</v>
      </c>
      <c r="F31" s="10">
        <v>70.067869999999999</v>
      </c>
      <c r="G31" s="10">
        <v>23.020879999999998</v>
      </c>
      <c r="H31" s="8">
        <v>70.14555</v>
      </c>
      <c r="I31" s="8">
        <v>23.054269999999999</v>
      </c>
      <c r="J31" s="26">
        <f ca="1"/>
        <v>1</v>
      </c>
      <c r="K31" s="9" t="s">
        <v>387</v>
      </c>
      <c r="L31" s="7" t="s">
        <v>388</v>
      </c>
      <c r="M31" s="3">
        <v>183</v>
      </c>
    </row>
    <row r="32" spans="1:13" x14ac:dyDescent="0.25">
      <c r="A32" s="2">
        <v>45832</v>
      </c>
      <c r="B32" s="3" t="s">
        <v>27</v>
      </c>
      <c r="C32" s="3">
        <v>31</v>
      </c>
      <c r="D32" s="4">
        <v>0.46666666666666667</v>
      </c>
      <c r="E32" s="4">
        <v>0.53749999999999998</v>
      </c>
      <c r="F32" s="10">
        <v>70.156610000000001</v>
      </c>
      <c r="G32" s="10">
        <v>23.019300000000001</v>
      </c>
      <c r="H32" s="8">
        <v>70.105009999999993</v>
      </c>
      <c r="I32" s="8">
        <v>22.85023</v>
      </c>
      <c r="J32" s="26">
        <f ca="1"/>
        <v>0</v>
      </c>
      <c r="K32" s="9" t="s">
        <v>376</v>
      </c>
      <c r="M32" s="3">
        <v>184</v>
      </c>
    </row>
    <row r="33" spans="1:13" x14ac:dyDescent="0.25">
      <c r="A33" s="2">
        <v>45832</v>
      </c>
      <c r="B33" s="3" t="s">
        <v>27</v>
      </c>
      <c r="C33" s="3">
        <v>32</v>
      </c>
      <c r="D33" s="4">
        <v>0.55486111111111114</v>
      </c>
      <c r="E33" s="4">
        <v>0.58611111111111114</v>
      </c>
      <c r="F33" s="10">
        <v>70.109710000000007</v>
      </c>
      <c r="G33" s="10">
        <v>22.858139999999999</v>
      </c>
      <c r="H33" s="8">
        <v>70.142129999999995</v>
      </c>
      <c r="I33" s="8">
        <v>22.929639999999999</v>
      </c>
      <c r="J33" s="26">
        <f ca="1"/>
        <v>0</v>
      </c>
      <c r="K33" s="9" t="s">
        <v>376</v>
      </c>
      <c r="M33" s="3">
        <v>185</v>
      </c>
    </row>
    <row r="34" spans="1:13" x14ac:dyDescent="0.25">
      <c r="A34" s="2">
        <v>45832</v>
      </c>
      <c r="B34" s="3" t="s">
        <v>27</v>
      </c>
      <c r="C34" s="3">
        <v>33</v>
      </c>
      <c r="D34" s="4">
        <v>0.60277777777777775</v>
      </c>
      <c r="E34" s="4">
        <v>0.63402777777777775</v>
      </c>
      <c r="F34" s="10">
        <v>70.156279999999995</v>
      </c>
      <c r="G34" s="10">
        <v>22.960740000000001</v>
      </c>
      <c r="H34" s="8">
        <v>70.196759999999998</v>
      </c>
      <c r="I34" s="8">
        <v>22.985690000000002</v>
      </c>
      <c r="J34" s="26">
        <f ca="1"/>
        <v>0</v>
      </c>
      <c r="K34" s="9" t="s">
        <v>389</v>
      </c>
      <c r="M34" s="3">
        <v>186</v>
      </c>
    </row>
    <row r="35" spans="1:13" ht="15" customHeight="1" x14ac:dyDescent="0.25">
      <c r="A35" s="2">
        <v>45832</v>
      </c>
      <c r="B35" s="3" t="s">
        <v>27</v>
      </c>
      <c r="C35" s="3">
        <v>34</v>
      </c>
      <c r="D35" s="4">
        <v>0.65277777777777779</v>
      </c>
      <c r="E35" s="4">
        <v>0.68402777777777779</v>
      </c>
      <c r="F35" s="10">
        <v>70.210790000000003</v>
      </c>
      <c r="G35" s="10">
        <v>22.948419999999999</v>
      </c>
      <c r="H35" s="8">
        <v>70.219710000000006</v>
      </c>
      <c r="I35" s="8">
        <v>22.816140000000001</v>
      </c>
      <c r="J35" s="26">
        <f ca="1"/>
        <v>0</v>
      </c>
      <c r="K35" s="9" t="s">
        <v>376</v>
      </c>
      <c r="M35" s="3">
        <v>187</v>
      </c>
    </row>
    <row r="36" spans="1:13" ht="15" customHeight="1" x14ac:dyDescent="0.25">
      <c r="A36" s="2">
        <v>45832</v>
      </c>
      <c r="B36" s="3" t="s">
        <v>27</v>
      </c>
      <c r="C36" s="3">
        <v>35</v>
      </c>
      <c r="D36" s="4">
        <v>0.70138888888888884</v>
      </c>
      <c r="E36" s="4">
        <v>0.76388888888888884</v>
      </c>
      <c r="F36" s="8">
        <v>70.219480000000004</v>
      </c>
      <c r="G36" s="10">
        <v>22.75583</v>
      </c>
      <c r="H36" s="8">
        <v>70.252859999999998</v>
      </c>
      <c r="I36" s="8">
        <v>22.504999999999999</v>
      </c>
      <c r="J36" s="26">
        <f ca="1"/>
        <v>0</v>
      </c>
      <c r="K36" s="9" t="s">
        <v>390</v>
      </c>
      <c r="M36" s="3">
        <v>188</v>
      </c>
    </row>
    <row r="37" spans="1:13" ht="15" customHeight="1" x14ac:dyDescent="0.25">
      <c r="A37" s="2">
        <v>45833</v>
      </c>
      <c r="B37" s="3" t="s">
        <v>27</v>
      </c>
      <c r="C37" s="3">
        <v>36</v>
      </c>
      <c r="D37" s="11">
        <v>0.38194444444444442</v>
      </c>
      <c r="E37" s="11">
        <v>0.41319444444444442</v>
      </c>
      <c r="F37" s="8">
        <v>70.235489999999999</v>
      </c>
      <c r="G37" s="10">
        <v>22.616720000000001</v>
      </c>
      <c r="H37" s="8">
        <v>70.238910000000004</v>
      </c>
      <c r="I37" s="8">
        <v>22.694710000000001</v>
      </c>
      <c r="J37" s="26">
        <f ca="1"/>
        <v>0</v>
      </c>
      <c r="K37" s="9"/>
      <c r="M37" s="3">
        <v>189</v>
      </c>
    </row>
    <row r="38" spans="1:13" ht="15" customHeight="1" x14ac:dyDescent="0.25">
      <c r="A38" s="2">
        <v>45833</v>
      </c>
      <c r="B38" s="3" t="s">
        <v>27</v>
      </c>
      <c r="C38" s="3">
        <v>37</v>
      </c>
      <c r="D38" s="11">
        <v>0.42916666666666664</v>
      </c>
      <c r="E38" s="11">
        <v>0.46111111111111114</v>
      </c>
      <c r="F38" s="8">
        <v>70.23854</v>
      </c>
      <c r="G38" s="43">
        <v>22.719159999999999</v>
      </c>
      <c r="H38" s="44">
        <v>70.238380000000006</v>
      </c>
      <c r="I38" s="44">
        <v>22.80536</v>
      </c>
      <c r="J38" s="26">
        <f ca="1"/>
        <v>0</v>
      </c>
      <c r="K38" s="9"/>
      <c r="M38" s="3">
        <v>190</v>
      </c>
    </row>
    <row r="39" spans="1:13" ht="15" customHeight="1" x14ac:dyDescent="0.25">
      <c r="A39" s="2">
        <v>45833</v>
      </c>
      <c r="B39" s="3" t="s">
        <v>27</v>
      </c>
      <c r="C39" s="3">
        <v>38</v>
      </c>
      <c r="D39" s="11">
        <v>0.47916666666666669</v>
      </c>
      <c r="E39" s="11">
        <v>0.51041666666666663</v>
      </c>
      <c r="F39" s="8">
        <v>70.23603</v>
      </c>
      <c r="G39" s="43">
        <v>22.84901</v>
      </c>
      <c r="H39" s="44">
        <v>70.236660739402694</v>
      </c>
      <c r="I39" s="44">
        <v>22.956377914258191</v>
      </c>
      <c r="J39" s="26">
        <f ca="1"/>
        <v>0</v>
      </c>
      <c r="K39" s="9" t="s">
        <v>376</v>
      </c>
      <c r="M39" s="3">
        <v>191</v>
      </c>
    </row>
    <row r="40" spans="1:13" ht="15" customHeight="1" x14ac:dyDescent="0.25">
      <c r="A40" s="2">
        <v>45833</v>
      </c>
      <c r="B40" s="3" t="s">
        <v>27</v>
      </c>
      <c r="C40" s="3">
        <v>39</v>
      </c>
      <c r="D40" s="4">
        <v>0.52638888888888891</v>
      </c>
      <c r="E40" s="4">
        <v>0.55763888888888891</v>
      </c>
      <c r="F40" s="8">
        <v>70.233779999999996</v>
      </c>
      <c r="G40" s="43">
        <v>22.996011060314409</v>
      </c>
      <c r="H40" s="44">
        <v>70.257080000000002</v>
      </c>
      <c r="I40" s="44">
        <v>23.07281</v>
      </c>
      <c r="J40" s="26">
        <f ca="1"/>
        <v>1</v>
      </c>
      <c r="K40" s="9" t="s">
        <v>391</v>
      </c>
      <c r="M40" s="3">
        <v>192</v>
      </c>
    </row>
    <row r="41" spans="1:13" ht="15" customHeight="1" x14ac:dyDescent="0.25">
      <c r="A41" s="2">
        <v>45833</v>
      </c>
      <c r="B41" s="3" t="s">
        <v>27</v>
      </c>
      <c r="C41" s="3">
        <v>40</v>
      </c>
      <c r="D41" s="4">
        <v>0.57430555555555551</v>
      </c>
      <c r="E41" s="4">
        <v>0.60555555555555551</v>
      </c>
      <c r="F41" s="8">
        <v>70.246070000000003</v>
      </c>
      <c r="G41" s="43">
        <v>23.07516</v>
      </c>
      <c r="H41" s="44">
        <v>70.212389999999999</v>
      </c>
      <c r="I41" s="44">
        <v>23.03547</v>
      </c>
      <c r="J41" s="26">
        <f ca="1"/>
        <v>0</v>
      </c>
      <c r="K41" s="9" t="s">
        <v>390</v>
      </c>
      <c r="M41" s="3">
        <v>193</v>
      </c>
    </row>
    <row r="42" spans="1:13" ht="15" customHeight="1" x14ac:dyDescent="0.25">
      <c r="A42" s="2">
        <v>45833</v>
      </c>
      <c r="B42" s="3" t="s">
        <v>27</v>
      </c>
      <c r="C42" s="3">
        <v>41</v>
      </c>
      <c r="D42" s="4">
        <v>0.62222222222222223</v>
      </c>
      <c r="E42" s="4">
        <v>0.65347222222222223</v>
      </c>
      <c r="F42" s="8">
        <v>70.198660000000004</v>
      </c>
      <c r="G42" s="10">
        <v>23.013480000000001</v>
      </c>
      <c r="H42" s="8">
        <v>70.164209999999997</v>
      </c>
      <c r="I42" s="8">
        <v>23.015619999999998</v>
      </c>
      <c r="J42" s="26">
        <f ca="1"/>
        <v>0</v>
      </c>
      <c r="K42" s="9"/>
      <c r="M42" s="3">
        <v>194</v>
      </c>
    </row>
    <row r="43" spans="1:13" ht="15" customHeight="1" x14ac:dyDescent="0.25">
      <c r="A43" s="2">
        <v>45833</v>
      </c>
      <c r="B43" s="3" t="s">
        <v>27</v>
      </c>
      <c r="C43" s="3">
        <v>42</v>
      </c>
      <c r="D43" s="4">
        <v>0.6743055555555556</v>
      </c>
      <c r="E43" s="4">
        <v>0.7104166666666667</v>
      </c>
      <c r="F43" s="8">
        <v>70.14949</v>
      </c>
      <c r="G43" s="10">
        <v>23.044280000000001</v>
      </c>
      <c r="H43" s="8">
        <v>70.116510000000005</v>
      </c>
      <c r="I43" s="8">
        <v>23.086210000000001</v>
      </c>
      <c r="J43" s="26">
        <f ca="1"/>
        <v>0</v>
      </c>
      <c r="K43" s="9"/>
      <c r="M43" s="3">
        <v>195</v>
      </c>
    </row>
    <row r="44" spans="1:13" ht="15" customHeight="1" x14ac:dyDescent="0.25">
      <c r="A44" s="2">
        <v>45833</v>
      </c>
      <c r="B44" s="3" t="s">
        <v>27</v>
      </c>
      <c r="C44" s="3">
        <v>43</v>
      </c>
      <c r="D44" s="4">
        <v>0.72986111111111107</v>
      </c>
      <c r="E44" s="4">
        <v>0.76111111111111107</v>
      </c>
      <c r="F44" s="8">
        <v>70.105720000000005</v>
      </c>
      <c r="G44" s="10">
        <v>23.085349999999998</v>
      </c>
      <c r="H44" s="8">
        <v>70.074510000000004</v>
      </c>
      <c r="I44" s="8">
        <v>23.065619999999999</v>
      </c>
      <c r="J44" s="26">
        <f ca="1"/>
        <v>0</v>
      </c>
      <c r="K44" s="9" t="s">
        <v>376</v>
      </c>
      <c r="M44" s="3">
        <v>196</v>
      </c>
    </row>
    <row r="45" spans="1:13" ht="15" customHeight="1" x14ac:dyDescent="0.25">
      <c r="A45" s="2">
        <v>45834</v>
      </c>
      <c r="B45" s="3" t="s">
        <v>27</v>
      </c>
      <c r="C45" s="3">
        <v>44</v>
      </c>
      <c r="D45" s="4">
        <v>0.40069444444444446</v>
      </c>
      <c r="E45" s="4">
        <v>0.43194444444444446</v>
      </c>
      <c r="F45" s="8">
        <v>70.137799999999999</v>
      </c>
      <c r="G45" s="10">
        <v>23.116869999999999</v>
      </c>
      <c r="H45" s="8">
        <v>70.157269999999997</v>
      </c>
      <c r="I45" s="8">
        <v>23.02469</v>
      </c>
      <c r="J45" s="26">
        <f ca="1"/>
        <v>0</v>
      </c>
      <c r="K45" s="9" t="s">
        <v>392</v>
      </c>
      <c r="M45" s="3">
        <v>197</v>
      </c>
    </row>
    <row r="46" spans="1:13" ht="15" customHeight="1" x14ac:dyDescent="0.25">
      <c r="A46" s="2">
        <v>45834</v>
      </c>
      <c r="B46" s="3" t="s">
        <v>27</v>
      </c>
      <c r="C46" s="3">
        <v>45</v>
      </c>
      <c r="D46" s="4">
        <v>0.44930555555555557</v>
      </c>
      <c r="E46" s="4">
        <v>0.48680555555555555</v>
      </c>
      <c r="F46" s="8">
        <v>70.168260000000004</v>
      </c>
      <c r="G46" s="10">
        <v>23.01088</v>
      </c>
      <c r="H46" s="8">
        <v>70.206779999999995</v>
      </c>
      <c r="I46" s="8">
        <v>23.04167</v>
      </c>
      <c r="J46" s="26">
        <f ca="1"/>
        <v>0</v>
      </c>
      <c r="K46" s="9" t="s">
        <v>389</v>
      </c>
      <c r="M46" s="3">
        <v>198</v>
      </c>
    </row>
    <row r="47" spans="1:13" ht="15" customHeight="1" x14ac:dyDescent="0.25">
      <c r="A47" s="2">
        <v>45834</v>
      </c>
      <c r="B47" s="3" t="s">
        <v>27</v>
      </c>
      <c r="C47" s="3">
        <v>46</v>
      </c>
      <c r="D47" s="4">
        <v>0.50624999999999998</v>
      </c>
      <c r="E47" s="4">
        <v>0.53749999999999998</v>
      </c>
      <c r="F47" s="8">
        <v>70.219390000000004</v>
      </c>
      <c r="G47" s="10">
        <v>23.036740000000002</v>
      </c>
      <c r="H47" s="8">
        <v>70.237120000000004</v>
      </c>
      <c r="I47" s="8">
        <v>22.950320000000001</v>
      </c>
      <c r="J47" s="26">
        <f ca="1"/>
        <v>1</v>
      </c>
      <c r="K47" s="9"/>
      <c r="M47" s="3">
        <v>199</v>
      </c>
    </row>
    <row r="48" spans="1:13" ht="15" customHeight="1" x14ac:dyDescent="0.25">
      <c r="A48" s="2">
        <v>45834</v>
      </c>
      <c r="B48" s="3" t="s">
        <v>27</v>
      </c>
      <c r="C48" s="3">
        <v>47</v>
      </c>
      <c r="D48" s="4">
        <v>0.55486111111111114</v>
      </c>
      <c r="E48" s="4">
        <v>0.58611111111111114</v>
      </c>
      <c r="F48" s="8">
        <v>70.23218</v>
      </c>
      <c r="G48" s="10">
        <v>22.89912</v>
      </c>
      <c r="H48" s="8">
        <v>70.217280000000002</v>
      </c>
      <c r="I48" s="8">
        <v>22.817969999999999</v>
      </c>
      <c r="J48" s="26">
        <f ca="1"/>
        <v>4</v>
      </c>
      <c r="K48" s="9" t="s">
        <v>390</v>
      </c>
      <c r="M48" s="3">
        <v>200</v>
      </c>
    </row>
    <row r="49" spans="1:13" ht="15" customHeight="1" x14ac:dyDescent="0.25">
      <c r="A49" s="2">
        <v>45834</v>
      </c>
      <c r="B49" s="3" t="s">
        <v>27</v>
      </c>
      <c r="C49" s="3">
        <v>48</v>
      </c>
      <c r="D49" s="4">
        <v>0.60416666666666663</v>
      </c>
      <c r="E49" s="4">
        <v>0.63541666666666663</v>
      </c>
      <c r="F49" s="8">
        <v>70.220299999999995</v>
      </c>
      <c r="G49" s="10">
        <v>22.792819999999999</v>
      </c>
      <c r="H49" s="8">
        <v>70.241370000000003</v>
      </c>
      <c r="I49" s="8">
        <v>22.719149999999999</v>
      </c>
      <c r="J49" s="26">
        <f ca="1"/>
        <v>0</v>
      </c>
      <c r="K49" s="9" t="s">
        <v>376</v>
      </c>
      <c r="M49" s="3">
        <v>201</v>
      </c>
    </row>
    <row r="50" spans="1:13" ht="15" customHeight="1" x14ac:dyDescent="0.25">
      <c r="A50" s="2">
        <v>45834</v>
      </c>
      <c r="B50" s="3" t="s">
        <v>27</v>
      </c>
      <c r="C50" s="3">
        <v>49</v>
      </c>
      <c r="D50" s="4">
        <v>0.65625</v>
      </c>
      <c r="E50" s="4">
        <v>0.6875</v>
      </c>
      <c r="F50" s="8">
        <v>70.233400000000003</v>
      </c>
      <c r="G50" s="10">
        <v>22.671379999999999</v>
      </c>
      <c r="H50" s="8">
        <v>70.236140000000006</v>
      </c>
      <c r="I50" s="8">
        <v>22.579979999999999</v>
      </c>
      <c r="J50" s="26">
        <f ca="1"/>
        <v>0</v>
      </c>
      <c r="K50" s="9" t="s">
        <v>390</v>
      </c>
      <c r="M50" s="3">
        <v>202</v>
      </c>
    </row>
    <row r="51" spans="1:13" ht="15" customHeight="1" x14ac:dyDescent="0.25">
      <c r="A51" s="2">
        <v>45834</v>
      </c>
      <c r="B51" s="3" t="s">
        <v>27</v>
      </c>
      <c r="C51" s="3">
        <v>50</v>
      </c>
      <c r="D51" s="4">
        <v>0.70486111111111116</v>
      </c>
      <c r="E51" s="4">
        <v>0.73611111111111116</v>
      </c>
      <c r="F51" s="8">
        <v>70.240160000000003</v>
      </c>
      <c r="G51" s="10">
        <v>22.613600000000002</v>
      </c>
      <c r="H51" s="8">
        <v>70.2286</v>
      </c>
      <c r="I51" s="8">
        <v>22.72756</v>
      </c>
      <c r="J51" s="26">
        <f ca="1"/>
        <v>0</v>
      </c>
      <c r="K51" s="9" t="s">
        <v>390</v>
      </c>
      <c r="M51" s="3">
        <v>203</v>
      </c>
    </row>
    <row r="52" spans="1:13" ht="15" customHeight="1" x14ac:dyDescent="0.25">
      <c r="A52" s="2">
        <v>45835</v>
      </c>
      <c r="B52" s="3" t="s">
        <v>27</v>
      </c>
      <c r="C52" s="3">
        <v>51</v>
      </c>
      <c r="D52" s="4">
        <v>0.38958333333333334</v>
      </c>
      <c r="E52" s="4">
        <v>0.42083333333333334</v>
      </c>
      <c r="F52" s="8">
        <v>70.106070000000003</v>
      </c>
      <c r="G52" s="10">
        <v>23.040700000000001</v>
      </c>
      <c r="H52" s="8">
        <v>70.13109</v>
      </c>
      <c r="I52" s="8">
        <v>23.115780000000001</v>
      </c>
      <c r="J52" s="26">
        <f ca="1"/>
        <v>43</v>
      </c>
      <c r="K52" s="9" t="s">
        <v>393</v>
      </c>
      <c r="M52" s="3">
        <v>204</v>
      </c>
    </row>
    <row r="53" spans="1:13" ht="15" customHeight="1" x14ac:dyDescent="0.25">
      <c r="A53" s="2">
        <v>45835</v>
      </c>
      <c r="B53" s="3" t="s">
        <v>27</v>
      </c>
      <c r="C53" s="3">
        <v>52</v>
      </c>
      <c r="D53" s="4">
        <v>0.43958333333333333</v>
      </c>
      <c r="E53" s="4">
        <v>0.47083333333333333</v>
      </c>
      <c r="F53" s="8">
        <v>70.146829999999994</v>
      </c>
      <c r="G53" s="10">
        <v>23.14498</v>
      </c>
      <c r="H53" s="8">
        <v>70.179670000000002</v>
      </c>
      <c r="I53" s="8">
        <v>23.182030000000001</v>
      </c>
      <c r="J53" s="26">
        <f ca="1"/>
        <v>0</v>
      </c>
      <c r="K53" s="9" t="s">
        <v>376</v>
      </c>
      <c r="M53" s="3">
        <v>205</v>
      </c>
    </row>
    <row r="54" spans="1:13" ht="15" customHeight="1" x14ac:dyDescent="0.25">
      <c r="A54" s="2">
        <v>45835</v>
      </c>
      <c r="B54" s="3" t="s">
        <v>27</v>
      </c>
      <c r="C54" s="3">
        <v>53</v>
      </c>
      <c r="D54" s="4">
        <v>0.49305555555555558</v>
      </c>
      <c r="E54" s="4">
        <v>0.52430555555555558</v>
      </c>
      <c r="F54" s="8">
        <v>70.18656</v>
      </c>
      <c r="G54" s="10">
        <v>23.130600000000001</v>
      </c>
      <c r="H54" s="8">
        <v>70.202550000000002</v>
      </c>
      <c r="I54" s="8">
        <v>23.040710000000001</v>
      </c>
      <c r="J54" s="26">
        <f ca="1"/>
        <v>0</v>
      </c>
      <c r="K54" s="9" t="s">
        <v>376</v>
      </c>
      <c r="M54" s="3">
        <v>206</v>
      </c>
    </row>
    <row r="55" spans="1:13" ht="15" customHeight="1" x14ac:dyDescent="0.25">
      <c r="A55" s="2">
        <v>45835</v>
      </c>
      <c r="B55" s="3" t="s">
        <v>27</v>
      </c>
      <c r="C55" s="3">
        <v>54</v>
      </c>
      <c r="D55" s="4">
        <v>0.54374999999999996</v>
      </c>
      <c r="E55" s="4">
        <v>0.57499999999999996</v>
      </c>
      <c r="F55" s="8">
        <v>70.206040000000002</v>
      </c>
      <c r="G55" s="10">
        <v>22.992429999999999</v>
      </c>
      <c r="H55" s="8">
        <v>70.227010000000007</v>
      </c>
      <c r="I55" s="8">
        <v>22.90127</v>
      </c>
      <c r="J55" s="26">
        <f ca="1"/>
        <v>0</v>
      </c>
      <c r="K55" s="9" t="s">
        <v>394</v>
      </c>
      <c r="M55" s="3">
        <v>207</v>
      </c>
    </row>
    <row r="56" spans="1:13" ht="15" customHeight="1" x14ac:dyDescent="0.25">
      <c r="A56" s="2">
        <v>45835</v>
      </c>
      <c r="B56" s="3" t="s">
        <v>27</v>
      </c>
      <c r="C56" s="3">
        <v>55</v>
      </c>
      <c r="D56" s="11">
        <v>0.59375</v>
      </c>
      <c r="E56" s="11">
        <v>0.625</v>
      </c>
      <c r="F56" s="10">
        <v>70.237530000000007</v>
      </c>
      <c r="G56" s="10">
        <v>22.85736</v>
      </c>
      <c r="H56" s="8">
        <v>70.239270000000005</v>
      </c>
      <c r="I56" s="8">
        <v>22.751740000000002</v>
      </c>
      <c r="J56" s="26">
        <f ca="1"/>
        <v>0</v>
      </c>
      <c r="K56" s="9" t="s">
        <v>382</v>
      </c>
      <c r="L56" s="9"/>
      <c r="M56" s="3">
        <v>208</v>
      </c>
    </row>
    <row r="57" spans="1:13" ht="15" customHeight="1" x14ac:dyDescent="0.25">
      <c r="A57" s="2">
        <v>45835</v>
      </c>
      <c r="B57" s="3" t="s">
        <v>27</v>
      </c>
      <c r="C57" s="3">
        <v>56</v>
      </c>
      <c r="D57" s="11">
        <v>0.64236111111111116</v>
      </c>
      <c r="E57" s="11">
        <v>0.67361111111111116</v>
      </c>
      <c r="F57" s="10">
        <v>70.232960000000006</v>
      </c>
      <c r="G57" s="10">
        <v>22.70618</v>
      </c>
      <c r="H57" s="8">
        <v>70.233850000000004</v>
      </c>
      <c r="I57" s="8">
        <v>22.62086</v>
      </c>
      <c r="J57" s="26">
        <f ca="1"/>
        <v>0</v>
      </c>
      <c r="K57" s="9" t="s">
        <v>395</v>
      </c>
      <c r="L57" s="9"/>
      <c r="M57" s="3">
        <v>209</v>
      </c>
    </row>
    <row r="58" spans="1:13" ht="15" customHeight="1" x14ac:dyDescent="0.25">
      <c r="A58" s="2">
        <v>45835</v>
      </c>
      <c r="B58" s="3" t="s">
        <v>27</v>
      </c>
      <c r="C58" s="3">
        <v>57</v>
      </c>
      <c r="D58" s="11">
        <v>0.69097222222222221</v>
      </c>
      <c r="E58" s="11">
        <v>0.72222222222222221</v>
      </c>
      <c r="F58" s="10">
        <v>70.250259999999997</v>
      </c>
      <c r="G58" s="10">
        <v>22.593160000000001</v>
      </c>
      <c r="H58" s="8">
        <v>70.260099999999994</v>
      </c>
      <c r="I58" s="8">
        <v>22.482679999999998</v>
      </c>
      <c r="J58" s="26">
        <f ca="1"/>
        <v>0</v>
      </c>
      <c r="K58" s="9" t="s">
        <v>396</v>
      </c>
      <c r="L58" s="9"/>
      <c r="M58" s="3">
        <v>210</v>
      </c>
    </row>
    <row r="59" spans="1:13" ht="15" customHeight="1" x14ac:dyDescent="0.25">
      <c r="A59" s="2">
        <v>45835</v>
      </c>
      <c r="B59" s="3" t="s">
        <v>27</v>
      </c>
      <c r="C59" s="3">
        <v>58</v>
      </c>
      <c r="D59" s="11">
        <v>0.74027777777777781</v>
      </c>
      <c r="E59" s="11">
        <v>0.77222222222222225</v>
      </c>
      <c r="F59" s="10">
        <v>70.257050000000007</v>
      </c>
      <c r="G59" s="10">
        <v>22.468029999999999</v>
      </c>
      <c r="H59" s="8">
        <v>70.241709999999998</v>
      </c>
      <c r="I59" s="8">
        <v>22.541429999999998</v>
      </c>
      <c r="J59" s="26">
        <f ca="1"/>
        <v>0</v>
      </c>
      <c r="K59" s="9" t="s">
        <v>376</v>
      </c>
      <c r="L59" s="9"/>
      <c r="M59" s="3">
        <v>211</v>
      </c>
    </row>
    <row r="60" spans="1:13" ht="15" customHeight="1" x14ac:dyDescent="0.25">
      <c r="A60" s="2">
        <v>45836</v>
      </c>
      <c r="B60" s="3" t="s">
        <v>27</v>
      </c>
      <c r="C60" s="3">
        <v>59</v>
      </c>
      <c r="D60" s="11">
        <v>0.37152777777777779</v>
      </c>
      <c r="E60" s="11">
        <v>0.40277777777777779</v>
      </c>
      <c r="F60" s="10">
        <v>70.300409999999999</v>
      </c>
      <c r="G60" s="10">
        <v>22.339310000000001</v>
      </c>
      <c r="H60" s="8">
        <v>70.287480000000002</v>
      </c>
      <c r="I60" s="8">
        <v>22.389980000000001</v>
      </c>
      <c r="J60" s="26">
        <f ca="1"/>
        <v>0</v>
      </c>
      <c r="K60" s="9"/>
      <c r="L60" s="9"/>
      <c r="M60" s="3">
        <v>212</v>
      </c>
    </row>
    <row r="61" spans="1:13" ht="15" customHeight="1" x14ac:dyDescent="0.25">
      <c r="A61" s="2">
        <v>45836</v>
      </c>
      <c r="B61" s="3" t="s">
        <v>27</v>
      </c>
      <c r="C61" s="3">
        <v>60</v>
      </c>
      <c r="D61" s="11">
        <v>0.4201388888888889</v>
      </c>
      <c r="E61" s="11">
        <v>0.4513888888888889</v>
      </c>
      <c r="F61" s="10">
        <v>70.283670000000001</v>
      </c>
      <c r="G61" s="10">
        <v>22.41301</v>
      </c>
      <c r="H61" s="8">
        <v>70.272109999999998</v>
      </c>
      <c r="I61" s="8">
        <v>22.480499999999999</v>
      </c>
      <c r="J61" s="26">
        <f ca="1"/>
        <v>0</v>
      </c>
      <c r="K61" s="9"/>
      <c r="L61" s="9"/>
      <c r="M61" s="3">
        <v>213</v>
      </c>
    </row>
    <row r="62" spans="1:13" ht="15" customHeight="1" x14ac:dyDescent="0.25">
      <c r="A62" s="2">
        <v>45836</v>
      </c>
      <c r="B62" s="3" t="s">
        <v>27</v>
      </c>
      <c r="C62" s="3">
        <v>61</v>
      </c>
      <c r="D62" s="11">
        <v>0.46875</v>
      </c>
      <c r="E62" s="11">
        <v>0.5</v>
      </c>
      <c r="F62" s="10">
        <v>70.264920000000004</v>
      </c>
      <c r="G62" s="10">
        <v>22.492280000000001</v>
      </c>
      <c r="H62" s="8">
        <v>70.249210000000005</v>
      </c>
      <c r="I62" s="8">
        <v>22.549790000000002</v>
      </c>
      <c r="J62" s="26">
        <f ca="1"/>
        <v>0</v>
      </c>
      <c r="K62" s="9"/>
      <c r="L62" s="9"/>
      <c r="M62" s="3">
        <v>214</v>
      </c>
    </row>
    <row r="63" spans="1:13" ht="15" customHeight="1" x14ac:dyDescent="0.25">
      <c r="A63" s="2">
        <v>45836</v>
      </c>
      <c r="B63" s="3" t="s">
        <v>27</v>
      </c>
      <c r="C63" s="3">
        <v>62</v>
      </c>
      <c r="D63" s="11">
        <v>0.51736111111111116</v>
      </c>
      <c r="E63" s="11">
        <v>0.54861111111111116</v>
      </c>
      <c r="F63" s="10">
        <v>70.24391</v>
      </c>
      <c r="G63" s="10">
        <v>22.584779999999999</v>
      </c>
      <c r="H63" s="8">
        <v>70.225499999999997</v>
      </c>
      <c r="I63" s="8">
        <v>22.663599999999999</v>
      </c>
      <c r="J63" s="26">
        <f ca="1"/>
        <v>0</v>
      </c>
      <c r="K63" s="9" t="s">
        <v>390</v>
      </c>
      <c r="L63" s="9"/>
      <c r="M63" s="3">
        <v>215</v>
      </c>
    </row>
    <row r="64" spans="1:13" ht="15" customHeight="1" x14ac:dyDescent="0.25">
      <c r="A64" s="2">
        <v>45836</v>
      </c>
      <c r="B64" s="3" t="s">
        <v>27</v>
      </c>
      <c r="C64" s="3">
        <v>63</v>
      </c>
      <c r="D64" s="11">
        <v>0.56805555555555554</v>
      </c>
      <c r="E64" s="11">
        <v>0.6</v>
      </c>
      <c r="F64" s="10">
        <v>70.223420000000004</v>
      </c>
      <c r="G64" s="10">
        <v>22.709050000000001</v>
      </c>
      <c r="H64" s="8">
        <v>70.21866</v>
      </c>
      <c r="I64" s="8">
        <v>22.804390000000001</v>
      </c>
      <c r="J64" s="26">
        <f ca="1"/>
        <v>0</v>
      </c>
      <c r="K64" s="9" t="s">
        <v>397</v>
      </c>
      <c r="L64" s="9"/>
      <c r="M64" s="3">
        <v>216</v>
      </c>
    </row>
    <row r="65" spans="1:13" ht="15" customHeight="1" x14ac:dyDescent="0.25">
      <c r="A65" s="2">
        <v>45836</v>
      </c>
      <c r="B65" s="3" t="s">
        <v>27</v>
      </c>
      <c r="C65" s="3">
        <v>64</v>
      </c>
      <c r="D65" s="4">
        <v>0.61805555555555558</v>
      </c>
      <c r="E65" s="4">
        <v>0.64930555555555558</v>
      </c>
      <c r="F65" s="5">
        <v>70.222239999999999</v>
      </c>
      <c r="G65" s="5">
        <v>22.84619</v>
      </c>
      <c r="H65" s="5">
        <v>70.204999999999998</v>
      </c>
      <c r="I65" s="5">
        <v>22.94061</v>
      </c>
      <c r="J65" s="25">
        <f ca="1"/>
        <v>0</v>
      </c>
      <c r="K65" s="7" t="s">
        <v>398</v>
      </c>
      <c r="M65" s="3">
        <v>217</v>
      </c>
    </row>
    <row r="66" spans="1:13" ht="15" customHeight="1" x14ac:dyDescent="0.25">
      <c r="A66" s="2">
        <v>45836</v>
      </c>
      <c r="B66" s="3" t="s">
        <v>27</v>
      </c>
      <c r="C66" s="3">
        <v>65</v>
      </c>
      <c r="D66" s="4">
        <v>0.66666666666666663</v>
      </c>
      <c r="E66" s="4">
        <v>0.69791666666666663</v>
      </c>
      <c r="F66" s="5">
        <v>70.200879999999998</v>
      </c>
      <c r="G66" s="5">
        <v>22.983799999999999</v>
      </c>
      <c r="H66" s="5">
        <v>70.191739999999996</v>
      </c>
      <c r="I66" s="5">
        <v>23.070900000000002</v>
      </c>
      <c r="J66" s="25">
        <f ca="1"/>
        <v>0</v>
      </c>
      <c r="K66" s="7" t="s">
        <v>390</v>
      </c>
      <c r="M66" s="3">
        <v>218</v>
      </c>
    </row>
    <row r="67" spans="1:13" ht="15" customHeight="1" x14ac:dyDescent="0.25">
      <c r="A67" s="2">
        <v>45836</v>
      </c>
      <c r="B67" s="3" t="s">
        <v>27</v>
      </c>
      <c r="C67" s="3">
        <v>66</v>
      </c>
      <c r="D67" s="4">
        <v>0.71458333333333335</v>
      </c>
      <c r="E67" s="4">
        <v>0.74583333333333335</v>
      </c>
      <c r="F67" s="5">
        <v>70.184349999999995</v>
      </c>
      <c r="G67" s="5">
        <v>23.100829999999998</v>
      </c>
      <c r="H67" s="5">
        <v>70.155760000000001</v>
      </c>
      <c r="I67" s="5">
        <v>23.08558</v>
      </c>
      <c r="J67" s="25">
        <f ca="1"/>
        <v>3</v>
      </c>
      <c r="K67" s="7" t="s">
        <v>376</v>
      </c>
      <c r="M67" s="3">
        <v>219</v>
      </c>
    </row>
    <row r="68" spans="1:13" ht="15" customHeight="1" x14ac:dyDescent="0.25">
      <c r="A68" s="2">
        <v>45837</v>
      </c>
      <c r="B68" s="3" t="s">
        <v>27</v>
      </c>
      <c r="C68" s="3">
        <v>67</v>
      </c>
      <c r="D68" s="4">
        <v>0.39583333333333331</v>
      </c>
      <c r="E68" s="4">
        <v>0.42708333333333331</v>
      </c>
      <c r="F68" s="5">
        <v>70.122429999999994</v>
      </c>
      <c r="G68" s="5">
        <v>23.093050000000002</v>
      </c>
      <c r="H68" s="5">
        <v>70.158109999999994</v>
      </c>
      <c r="I68" s="5">
        <v>23.162199999999999</v>
      </c>
      <c r="J68" s="25">
        <f ca="1"/>
        <v>1</v>
      </c>
      <c r="K68" s="7" t="s">
        <v>399</v>
      </c>
      <c r="M68" s="3">
        <v>220</v>
      </c>
    </row>
    <row r="69" spans="1:13" ht="15" customHeight="1" x14ac:dyDescent="0.25">
      <c r="A69" s="2">
        <v>45837</v>
      </c>
      <c r="B69" s="3" t="s">
        <v>27</v>
      </c>
      <c r="C69" s="3">
        <v>68</v>
      </c>
      <c r="D69" s="4">
        <v>0.44374999999999998</v>
      </c>
      <c r="E69" s="4">
        <v>0.47499999999999998</v>
      </c>
      <c r="F69" s="5">
        <v>70.16816</v>
      </c>
      <c r="G69" s="5">
        <v>23.147469999999998</v>
      </c>
      <c r="H69" s="5">
        <v>70.191950000000006</v>
      </c>
      <c r="I69" s="5">
        <v>23.049440000000001</v>
      </c>
      <c r="J69" s="25">
        <f ca="1"/>
        <v>0</v>
      </c>
      <c r="K69" s="7" t="s">
        <v>376</v>
      </c>
      <c r="M69" s="3">
        <v>221</v>
      </c>
    </row>
    <row r="70" spans="1:13" ht="15" customHeight="1" x14ac:dyDescent="0.25">
      <c r="A70" s="2">
        <v>45837</v>
      </c>
      <c r="B70" s="3" t="s">
        <v>27</v>
      </c>
      <c r="C70" s="3">
        <v>69</v>
      </c>
      <c r="D70" s="4">
        <v>0.49305555555555558</v>
      </c>
      <c r="E70" s="4">
        <v>0.52430555555555558</v>
      </c>
      <c r="F70" s="5">
        <v>70.207419999999999</v>
      </c>
      <c r="G70" s="5">
        <v>23.056319999999999</v>
      </c>
      <c r="H70" s="5">
        <v>70.229799999999997</v>
      </c>
      <c r="I70" s="5">
        <v>23.15326</v>
      </c>
      <c r="J70" s="25">
        <f ca="1"/>
        <v>0</v>
      </c>
      <c r="K70" s="7" t="s">
        <v>400</v>
      </c>
      <c r="M70" s="3">
        <v>222</v>
      </c>
    </row>
    <row r="71" spans="1:13" ht="15" customHeight="1" x14ac:dyDescent="0.25">
      <c r="A71" s="2">
        <v>45837</v>
      </c>
      <c r="B71" s="3" t="s">
        <v>27</v>
      </c>
      <c r="C71" s="3">
        <v>70</v>
      </c>
      <c r="D71" s="4">
        <v>0.5444444444444444</v>
      </c>
      <c r="E71" s="4">
        <v>0.5756944444444444</v>
      </c>
      <c r="F71" s="5">
        <v>70.234999999999999</v>
      </c>
      <c r="G71" s="5">
        <v>23.146550000000001</v>
      </c>
      <c r="H71" s="5">
        <v>70.241100000000003</v>
      </c>
      <c r="I71" s="5">
        <v>23.033829999999998</v>
      </c>
      <c r="J71" s="25">
        <f ca="1"/>
        <v>0</v>
      </c>
      <c r="K71" s="7" t="s">
        <v>401</v>
      </c>
      <c r="M71" s="3">
        <v>223</v>
      </c>
    </row>
    <row r="72" spans="1:13" ht="15" customHeight="1" x14ac:dyDescent="0.25">
      <c r="A72" s="2">
        <v>45837</v>
      </c>
      <c r="B72" s="3" t="s">
        <v>27</v>
      </c>
      <c r="C72" s="3">
        <v>71</v>
      </c>
      <c r="D72" s="4">
        <v>0.59375</v>
      </c>
      <c r="E72" s="4">
        <v>0.62638888888888888</v>
      </c>
      <c r="F72" s="5">
        <v>70.235320000000002</v>
      </c>
      <c r="G72" s="5">
        <v>22.99072</v>
      </c>
      <c r="H72" s="5">
        <v>70.238020000000006</v>
      </c>
      <c r="I72" s="5">
        <v>22.877739999999999</v>
      </c>
      <c r="J72" s="25">
        <f ca="1"/>
        <v>0</v>
      </c>
      <c r="K72" s="7" t="s">
        <v>376</v>
      </c>
      <c r="M72" s="3">
        <v>224</v>
      </c>
    </row>
    <row r="73" spans="1:13" ht="15" customHeight="1" x14ac:dyDescent="0.25">
      <c r="A73" s="2">
        <v>45837</v>
      </c>
      <c r="B73" s="3" t="s">
        <v>27</v>
      </c>
      <c r="C73" s="3">
        <v>72</v>
      </c>
      <c r="D73" s="4">
        <v>0.6430555555555556</v>
      </c>
      <c r="E73" s="4">
        <v>0.69513888888888886</v>
      </c>
      <c r="F73" s="5">
        <v>70.233410000000006</v>
      </c>
      <c r="G73" s="5">
        <v>22.822520000000001</v>
      </c>
      <c r="H73" s="5">
        <v>70.225179999999995</v>
      </c>
      <c r="I73" s="5">
        <v>22.62866</v>
      </c>
      <c r="J73" s="25">
        <f ca="1"/>
        <v>0</v>
      </c>
      <c r="K73" s="7" t="s">
        <v>402</v>
      </c>
      <c r="M73" s="3">
        <v>225</v>
      </c>
    </row>
    <row r="74" spans="1:13" ht="15" customHeight="1" x14ac:dyDescent="0.25">
      <c r="A74" s="2">
        <v>45838</v>
      </c>
      <c r="B74" s="3" t="s">
        <v>27</v>
      </c>
      <c r="J74" s="25">
        <f ca="1"/>
        <v>0</v>
      </c>
      <c r="L74" s="7" t="s">
        <v>403</v>
      </c>
    </row>
    <row r="75" spans="1:13" ht="15" customHeight="1" x14ac:dyDescent="0.25">
      <c r="A75" s="2">
        <v>45839</v>
      </c>
      <c r="B75" s="3" t="s">
        <v>27</v>
      </c>
      <c r="C75" s="3">
        <v>73</v>
      </c>
      <c r="D75" s="4">
        <v>0.5541666666666667</v>
      </c>
      <c r="E75" s="4">
        <v>0.5854166666666667</v>
      </c>
      <c r="F75" s="5">
        <v>70.076009999999997</v>
      </c>
      <c r="G75" s="5">
        <v>23.06953</v>
      </c>
      <c r="H75" s="5">
        <v>70.109210000000004</v>
      </c>
      <c r="I75" s="5">
        <v>23.06363</v>
      </c>
      <c r="J75" s="25">
        <f ca="1"/>
        <v>4</v>
      </c>
      <c r="K75" s="7" t="s">
        <v>390</v>
      </c>
      <c r="M75" s="3">
        <v>226</v>
      </c>
    </row>
    <row r="76" spans="1:13" ht="15" customHeight="1" x14ac:dyDescent="0.25">
      <c r="A76" s="2">
        <v>45839</v>
      </c>
      <c r="B76" s="3" t="s">
        <v>27</v>
      </c>
      <c r="C76" s="3">
        <v>74</v>
      </c>
      <c r="D76" s="4">
        <v>0.60763888888888884</v>
      </c>
      <c r="E76" s="4">
        <v>0.63888888888888884</v>
      </c>
      <c r="F76" s="5">
        <v>70.12236</v>
      </c>
      <c r="G76" s="5">
        <v>23.07094</v>
      </c>
      <c r="H76" s="5">
        <v>70.153509999999997</v>
      </c>
      <c r="I76" s="5">
        <v>23.01623</v>
      </c>
      <c r="J76" s="25">
        <f ca="1"/>
        <v>21</v>
      </c>
      <c r="M76" s="3">
        <v>227</v>
      </c>
    </row>
    <row r="77" spans="1:13" ht="15" customHeight="1" x14ac:dyDescent="0.25">
      <c r="A77" s="2">
        <v>45839</v>
      </c>
      <c r="B77" s="3" t="s">
        <v>27</v>
      </c>
      <c r="C77" s="3">
        <v>75</v>
      </c>
      <c r="D77" s="4">
        <v>0.65694444444444444</v>
      </c>
      <c r="E77" s="4">
        <v>0.68819444444444444</v>
      </c>
      <c r="F77" s="5">
        <v>70.156049999999993</v>
      </c>
      <c r="G77" s="5">
        <v>22.976520000000001</v>
      </c>
      <c r="H77" s="5">
        <v>70.130600000000001</v>
      </c>
      <c r="I77" s="5">
        <v>22.89838</v>
      </c>
      <c r="J77" s="25">
        <f ca="1"/>
        <v>0</v>
      </c>
      <c r="K77" s="7" t="s">
        <v>375</v>
      </c>
      <c r="M77" s="3">
        <v>228</v>
      </c>
    </row>
    <row r="78" spans="1:13" ht="15" customHeight="1" x14ac:dyDescent="0.25">
      <c r="A78" s="2">
        <v>45839</v>
      </c>
      <c r="B78" s="3" t="s">
        <v>27</v>
      </c>
      <c r="C78" s="3">
        <v>76</v>
      </c>
      <c r="D78" s="4">
        <v>0.71736111111111112</v>
      </c>
      <c r="E78" s="4">
        <v>0.74861111111111112</v>
      </c>
      <c r="F78" s="5">
        <v>70.136150000000001</v>
      </c>
      <c r="G78" s="5">
        <v>22.926659999999998</v>
      </c>
      <c r="H78" s="5">
        <v>70.163910000000001</v>
      </c>
      <c r="I78" s="5">
        <v>22.99868</v>
      </c>
      <c r="J78" s="25">
        <f ca="1"/>
        <v>0</v>
      </c>
      <c r="K78" s="7" t="s">
        <v>404</v>
      </c>
      <c r="M78" s="3">
        <v>229</v>
      </c>
    </row>
    <row r="79" spans="1:13" ht="15" customHeight="1" x14ac:dyDescent="0.25">
      <c r="A79" s="2">
        <v>45840</v>
      </c>
      <c r="B79" s="3" t="s">
        <v>27</v>
      </c>
      <c r="C79" s="3">
        <v>77</v>
      </c>
      <c r="D79" s="4">
        <v>0.38055555555555554</v>
      </c>
      <c r="E79" s="4">
        <v>0.41180555555555554</v>
      </c>
      <c r="F79" s="5">
        <v>70.231999999999999</v>
      </c>
      <c r="G79" s="5">
        <v>22.631039999999999</v>
      </c>
      <c r="H79" s="5">
        <v>70.241280000000003</v>
      </c>
      <c r="I79" s="5">
        <v>22.73171</v>
      </c>
      <c r="J79" s="25">
        <f ca="1"/>
        <v>0</v>
      </c>
      <c r="M79" s="3">
        <v>230</v>
      </c>
    </row>
    <row r="80" spans="1:13" ht="15" customHeight="1" x14ac:dyDescent="0.25">
      <c r="A80" s="2">
        <v>45840</v>
      </c>
      <c r="B80" s="3" t="s">
        <v>27</v>
      </c>
      <c r="C80" s="3">
        <v>78</v>
      </c>
      <c r="D80" s="4">
        <v>0.43194444444444446</v>
      </c>
      <c r="E80" s="4">
        <v>0.46319444444444446</v>
      </c>
      <c r="F80" s="5">
        <v>70.223889999999997</v>
      </c>
      <c r="G80" s="5">
        <v>22.758569999999999</v>
      </c>
      <c r="H80" s="5">
        <v>70.211579999999998</v>
      </c>
      <c r="I80" s="5">
        <v>22.865410000000001</v>
      </c>
      <c r="J80" s="25">
        <f ca="1"/>
        <v>0</v>
      </c>
      <c r="M80" s="3">
        <v>231</v>
      </c>
    </row>
    <row r="81" spans="1:13" ht="15" customHeight="1" x14ac:dyDescent="0.25">
      <c r="A81" s="2">
        <v>45840</v>
      </c>
      <c r="B81" s="3" t="s">
        <v>27</v>
      </c>
      <c r="C81" s="3">
        <v>79</v>
      </c>
      <c r="D81" s="4">
        <v>0.48749999999999999</v>
      </c>
      <c r="E81" s="4">
        <v>0.51875000000000004</v>
      </c>
      <c r="F81" s="5">
        <v>70.207499999999996</v>
      </c>
      <c r="G81" s="5">
        <v>22.92606</v>
      </c>
      <c r="H81" s="5">
        <v>70.195099999999996</v>
      </c>
      <c r="I81" s="5">
        <v>23.042480000000001</v>
      </c>
      <c r="J81" s="25">
        <f ca="1"/>
        <v>0</v>
      </c>
      <c r="M81" s="3">
        <v>232</v>
      </c>
    </row>
    <row r="82" spans="1:13" ht="15" customHeight="1" x14ac:dyDescent="0.25">
      <c r="A82" s="2">
        <v>45840</v>
      </c>
      <c r="B82" s="3" t="s">
        <v>27</v>
      </c>
      <c r="C82" s="3">
        <v>80</v>
      </c>
      <c r="D82" s="4">
        <v>0.53541666666666665</v>
      </c>
      <c r="E82" s="4">
        <v>0.56666666666666665</v>
      </c>
      <c r="F82" s="5">
        <v>70.181780000000003</v>
      </c>
      <c r="G82" s="5">
        <v>23.038609999999998</v>
      </c>
      <c r="H82" s="5">
        <v>70.142160000000004</v>
      </c>
      <c r="I82" s="5">
        <v>23.046690000000002</v>
      </c>
      <c r="J82" s="25">
        <f ca="1"/>
        <v>67</v>
      </c>
      <c r="K82" s="7" t="s">
        <v>390</v>
      </c>
      <c r="M82" s="3">
        <v>233</v>
      </c>
    </row>
    <row r="83" spans="1:13" ht="15" customHeight="1" x14ac:dyDescent="0.25">
      <c r="A83" s="2">
        <v>45841</v>
      </c>
      <c r="B83" s="3" t="s">
        <v>27</v>
      </c>
      <c r="C83" s="3">
        <v>81</v>
      </c>
      <c r="D83" s="4">
        <v>0.39513888888888887</v>
      </c>
      <c r="E83" s="4">
        <v>0.42708333333333331</v>
      </c>
      <c r="F83" s="5">
        <v>70.07687</v>
      </c>
      <c r="G83" s="5">
        <v>23.02037</v>
      </c>
      <c r="H83" s="5">
        <v>70.082660000000004</v>
      </c>
      <c r="I83" s="5">
        <v>23.12407</v>
      </c>
      <c r="J83" s="25">
        <f ca="1"/>
        <v>14</v>
      </c>
      <c r="K83" s="7" t="s">
        <v>405</v>
      </c>
      <c r="M83" s="3">
        <v>234</v>
      </c>
    </row>
    <row r="84" spans="1:13" ht="15" customHeight="1" x14ac:dyDescent="0.25">
      <c r="A84" s="2">
        <v>45841</v>
      </c>
      <c r="B84" s="3" t="s">
        <v>27</v>
      </c>
      <c r="C84" s="3">
        <v>82</v>
      </c>
      <c r="D84" s="4">
        <v>0.44444444444444442</v>
      </c>
      <c r="E84" s="4">
        <v>0.47569444444444442</v>
      </c>
      <c r="F84" s="5">
        <v>70.090980000000002</v>
      </c>
      <c r="G84" s="5">
        <v>23.095829999999999</v>
      </c>
      <c r="H84" s="5">
        <v>70.101219999999998</v>
      </c>
      <c r="I84" s="5">
        <v>23.0151</v>
      </c>
      <c r="J84" s="25">
        <f ca="1"/>
        <v>60</v>
      </c>
      <c r="K84" s="7" t="s">
        <v>389</v>
      </c>
      <c r="M84" s="3">
        <v>235</v>
      </c>
    </row>
    <row r="85" spans="1:13" ht="15" customHeight="1" x14ac:dyDescent="0.25">
      <c r="A85" s="2">
        <v>45841</v>
      </c>
      <c r="B85" s="3" t="s">
        <v>27</v>
      </c>
      <c r="C85" s="3">
        <v>83</v>
      </c>
      <c r="D85" s="4">
        <v>0.65069444444444446</v>
      </c>
      <c r="E85" s="4">
        <v>0.68194444444444446</v>
      </c>
      <c r="F85" s="5">
        <v>70.110560000000007</v>
      </c>
      <c r="G85" s="5">
        <v>23.054739999999999</v>
      </c>
      <c r="H85" s="5">
        <v>70.106319999999997</v>
      </c>
      <c r="I85" s="5">
        <v>23.153649999999999</v>
      </c>
      <c r="J85" s="25">
        <f ca="1"/>
        <v>0</v>
      </c>
      <c r="K85" s="7" t="s">
        <v>389</v>
      </c>
      <c r="M85" s="3">
        <v>236</v>
      </c>
    </row>
    <row r="86" spans="1:13" ht="15" customHeight="1" x14ac:dyDescent="0.25">
      <c r="A86" s="2">
        <v>45841</v>
      </c>
      <c r="B86" s="3" t="s">
        <v>27</v>
      </c>
      <c r="C86" s="3">
        <v>84</v>
      </c>
      <c r="D86" s="4">
        <v>0.69861111111111107</v>
      </c>
      <c r="E86" s="4">
        <v>0.72986111111111107</v>
      </c>
      <c r="F86" s="5">
        <v>70.109660000000005</v>
      </c>
      <c r="G86" s="5">
        <v>23.141200000000001</v>
      </c>
      <c r="H86" s="5">
        <v>70.137609999999995</v>
      </c>
      <c r="I86" s="5">
        <v>23.05913</v>
      </c>
      <c r="J86" s="25">
        <f ca="1"/>
        <v>1</v>
      </c>
      <c r="K86" s="7" t="s">
        <v>390</v>
      </c>
      <c r="M86" s="3">
        <v>237</v>
      </c>
    </row>
    <row r="87" spans="1:13" ht="15" customHeight="1" x14ac:dyDescent="0.25">
      <c r="A87" s="2">
        <v>45841</v>
      </c>
      <c r="B87" s="3" t="s">
        <v>27</v>
      </c>
      <c r="C87" s="3">
        <v>85</v>
      </c>
      <c r="D87" s="4">
        <v>0.74583333333333335</v>
      </c>
      <c r="E87" s="4">
        <v>0.77777777777777779</v>
      </c>
      <c r="F87" s="5">
        <v>70.150440000000003</v>
      </c>
      <c r="G87" s="5">
        <v>23.043089999999999</v>
      </c>
      <c r="H87" s="5">
        <v>70.18665</v>
      </c>
      <c r="I87" s="5">
        <v>23.05254</v>
      </c>
      <c r="J87" s="25">
        <f ca="1"/>
        <v>0</v>
      </c>
      <c r="M87" s="3">
        <v>238</v>
      </c>
    </row>
    <row r="88" spans="1:13" ht="15" customHeight="1" x14ac:dyDescent="0.25">
      <c r="A88" s="2">
        <v>45842</v>
      </c>
      <c r="B88" s="3" t="s">
        <v>27</v>
      </c>
      <c r="C88" s="3">
        <v>86</v>
      </c>
      <c r="D88" s="4">
        <v>0.48055555555555557</v>
      </c>
      <c r="E88" s="4">
        <v>0.51180555555555551</v>
      </c>
      <c r="F88" s="5">
        <v>70.110190000000003</v>
      </c>
      <c r="G88" s="5">
        <v>23.17483</v>
      </c>
      <c r="H88" s="5">
        <v>70.145780000000002</v>
      </c>
      <c r="I88" s="5">
        <v>23.14856</v>
      </c>
      <c r="J88" s="25">
        <f ca="1"/>
        <v>0</v>
      </c>
      <c r="K88" s="7" t="s">
        <v>406</v>
      </c>
      <c r="M88" s="3">
        <v>239</v>
      </c>
    </row>
    <row r="89" spans="1:13" ht="15" customHeight="1" x14ac:dyDescent="0.25">
      <c r="A89" s="2">
        <v>45842</v>
      </c>
      <c r="B89" s="3" t="s">
        <v>27</v>
      </c>
      <c r="C89" s="3">
        <v>87</v>
      </c>
      <c r="D89" s="4">
        <v>0.52916666666666667</v>
      </c>
      <c r="E89" s="4">
        <v>0.56041666666666667</v>
      </c>
      <c r="F89" s="5">
        <v>70.163240000000002</v>
      </c>
      <c r="G89" s="5">
        <v>23.165990000000001</v>
      </c>
      <c r="H89" s="5">
        <v>70.193349999999995</v>
      </c>
      <c r="I89" s="5">
        <v>23.138549999999999</v>
      </c>
      <c r="J89" s="25">
        <f ca="1"/>
        <v>0</v>
      </c>
      <c r="M89" s="3">
        <v>240</v>
      </c>
    </row>
    <row r="90" spans="1:13" ht="15" customHeight="1" x14ac:dyDescent="0.25">
      <c r="A90" s="2">
        <v>45842</v>
      </c>
      <c r="B90" s="3" t="s">
        <v>27</v>
      </c>
      <c r="C90" s="3">
        <v>88</v>
      </c>
      <c r="D90" s="4">
        <v>0.58125000000000004</v>
      </c>
      <c r="E90" s="4">
        <v>0.61250000000000004</v>
      </c>
      <c r="F90" s="5">
        <v>70.202010000000001</v>
      </c>
      <c r="G90" s="5">
        <v>23.106850000000001</v>
      </c>
      <c r="H90" s="5">
        <v>70.233919999999998</v>
      </c>
      <c r="I90" s="5">
        <v>23.12819</v>
      </c>
      <c r="J90" s="25">
        <f ca="1"/>
        <v>0</v>
      </c>
      <c r="K90" s="7" t="s">
        <v>390</v>
      </c>
      <c r="M90" s="3">
        <v>241</v>
      </c>
    </row>
    <row r="91" spans="1:13" ht="15" customHeight="1" x14ac:dyDescent="0.25">
      <c r="A91" s="2">
        <v>45842</v>
      </c>
      <c r="B91" s="3" t="s">
        <v>27</v>
      </c>
      <c r="C91" s="3">
        <v>89</v>
      </c>
      <c r="D91" s="4">
        <v>0.62986111111111109</v>
      </c>
      <c r="E91" s="4">
        <v>0.66180555555555554</v>
      </c>
      <c r="F91" s="5">
        <v>70.231399999999994</v>
      </c>
      <c r="G91" s="5">
        <v>23.119299999999999</v>
      </c>
      <c r="H91" s="5">
        <v>70.234889999999993</v>
      </c>
      <c r="I91" s="5">
        <v>23.0138</v>
      </c>
      <c r="J91" s="25">
        <f ca="1"/>
        <v>0</v>
      </c>
      <c r="M91" s="3">
        <v>242</v>
      </c>
    </row>
    <row r="92" spans="1:13" ht="15" customHeight="1" x14ac:dyDescent="0.25">
      <c r="A92" s="2">
        <v>45842</v>
      </c>
      <c r="B92" s="3" t="s">
        <v>27</v>
      </c>
      <c r="C92" s="3">
        <v>90</v>
      </c>
      <c r="D92" s="4">
        <v>0.6791666666666667</v>
      </c>
      <c r="E92" s="4">
        <v>0.7104166666666667</v>
      </c>
      <c r="F92" s="5">
        <v>70.234679999999997</v>
      </c>
      <c r="G92" s="5">
        <v>22.990670000000001</v>
      </c>
      <c r="H92" s="5">
        <v>70.234930000000006</v>
      </c>
      <c r="I92" s="5">
        <v>22.887149999999998</v>
      </c>
      <c r="J92" s="25">
        <f ca="1"/>
        <v>0</v>
      </c>
      <c r="K92" s="7" t="s">
        <v>376</v>
      </c>
      <c r="M92" s="3">
        <v>243</v>
      </c>
    </row>
    <row r="93" spans="1:13" ht="15" customHeight="1" x14ac:dyDescent="0.25">
      <c r="A93" s="2">
        <v>45843</v>
      </c>
      <c r="B93" s="3" t="s">
        <v>27</v>
      </c>
      <c r="C93" s="3">
        <v>91</v>
      </c>
      <c r="D93" s="4">
        <v>0.38194444444444442</v>
      </c>
      <c r="E93" s="4">
        <v>0.41319444444444442</v>
      </c>
      <c r="F93" s="5">
        <v>70.100009999999997</v>
      </c>
      <c r="G93" s="5">
        <v>23.076899999999998</v>
      </c>
      <c r="H93" s="5">
        <v>70.138679999999994</v>
      </c>
      <c r="I93" s="5">
        <v>23.059570000000001</v>
      </c>
      <c r="J93" s="25">
        <f ca="1"/>
        <v>0</v>
      </c>
      <c r="K93" s="7" t="s">
        <v>407</v>
      </c>
      <c r="M93" s="3">
        <v>244</v>
      </c>
    </row>
    <row r="94" spans="1:13" ht="15" customHeight="1" x14ac:dyDescent="0.25">
      <c r="A94" s="2">
        <v>45843</v>
      </c>
      <c r="B94" s="3" t="s">
        <v>27</v>
      </c>
      <c r="C94" s="3">
        <v>92</v>
      </c>
      <c r="D94" s="4">
        <v>0.43819444444444444</v>
      </c>
      <c r="E94" s="4">
        <v>0.46944444444444444</v>
      </c>
      <c r="F94" s="5">
        <v>70.154240000000001</v>
      </c>
      <c r="G94" s="5">
        <v>23.048439999999999</v>
      </c>
      <c r="H94" s="5">
        <v>70.156120000000001</v>
      </c>
      <c r="I94" s="5">
        <v>22.966750000000001</v>
      </c>
      <c r="J94" s="25">
        <f ca="1"/>
        <v>38</v>
      </c>
      <c r="K94" s="7" t="s">
        <v>408</v>
      </c>
      <c r="M94" s="3">
        <v>245</v>
      </c>
    </row>
    <row r="95" spans="1:13" ht="15" customHeight="1" x14ac:dyDescent="0.25">
      <c r="A95" s="2">
        <v>45843</v>
      </c>
      <c r="B95" s="3" t="s">
        <v>27</v>
      </c>
      <c r="C95" s="3">
        <v>93</v>
      </c>
      <c r="D95" s="4">
        <v>0.55902777777777779</v>
      </c>
      <c r="E95" s="4">
        <v>0.59027777777777779</v>
      </c>
      <c r="F95" s="5">
        <v>70.149379999999994</v>
      </c>
      <c r="G95" s="5">
        <v>22.947410000000001</v>
      </c>
      <c r="H95" s="5">
        <v>70.121669999999995</v>
      </c>
      <c r="I95" s="5">
        <v>22.87865</v>
      </c>
      <c r="J95" s="25">
        <f ca="1"/>
        <v>0</v>
      </c>
      <c r="K95" s="7" t="s">
        <v>377</v>
      </c>
      <c r="M95" s="3">
        <v>246</v>
      </c>
    </row>
    <row r="96" spans="1:13" ht="15" customHeight="1" x14ac:dyDescent="0.25">
      <c r="A96" s="12">
        <v>45843</v>
      </c>
      <c r="B96" s="3" t="s">
        <v>27</v>
      </c>
      <c r="C96" s="3">
        <v>94</v>
      </c>
      <c r="D96" s="4">
        <v>0.62291666666666667</v>
      </c>
      <c r="E96" s="4">
        <v>0.65416666666666667</v>
      </c>
      <c r="F96" s="5">
        <v>70.152569999999997</v>
      </c>
      <c r="G96" s="5">
        <v>22.97794</v>
      </c>
      <c r="H96" s="5">
        <v>70.185460000000006</v>
      </c>
      <c r="I96" s="5">
        <v>23.019780000000001</v>
      </c>
      <c r="J96" s="25">
        <f ca="1"/>
        <v>0</v>
      </c>
      <c r="K96" s="7" t="s">
        <v>376</v>
      </c>
      <c r="M96" s="3">
        <v>247</v>
      </c>
    </row>
    <row r="97" spans="1:13" ht="15" customHeight="1" x14ac:dyDescent="0.25">
      <c r="A97" s="12">
        <v>45843</v>
      </c>
      <c r="B97" s="3" t="s">
        <v>27</v>
      </c>
      <c r="C97" s="3">
        <v>95</v>
      </c>
      <c r="D97" s="4">
        <v>0.67013888888888884</v>
      </c>
      <c r="E97" s="4">
        <v>0.70138888888888884</v>
      </c>
      <c r="F97" s="5">
        <v>70.200230000000005</v>
      </c>
      <c r="G97" s="5">
        <v>23.01549</v>
      </c>
      <c r="H97" s="5">
        <v>70.23648</v>
      </c>
      <c r="I97" s="5">
        <v>23.032910000000001</v>
      </c>
      <c r="J97" s="25">
        <f ca="1"/>
        <v>0</v>
      </c>
      <c r="K97" s="7" t="s">
        <v>409</v>
      </c>
      <c r="M97" s="3">
        <v>248</v>
      </c>
    </row>
    <row r="98" spans="1:13" ht="15" customHeight="1" x14ac:dyDescent="0.25">
      <c r="A98" s="12">
        <v>45844</v>
      </c>
      <c r="B98" s="3" t="s">
        <v>27</v>
      </c>
      <c r="C98" s="3">
        <v>96</v>
      </c>
      <c r="D98" s="4">
        <v>0.36736111111111114</v>
      </c>
      <c r="E98" s="4">
        <v>0.39861111111111114</v>
      </c>
      <c r="F98" s="13">
        <v>70.271259999999998</v>
      </c>
      <c r="G98" s="13">
        <v>22.472999999999999</v>
      </c>
      <c r="H98" s="13">
        <v>70.257900000000006</v>
      </c>
      <c r="I98" s="13">
        <v>22.569330000000001</v>
      </c>
      <c r="J98" s="25">
        <f ca="1"/>
        <v>0</v>
      </c>
      <c r="M98" s="3">
        <v>249</v>
      </c>
    </row>
    <row r="99" spans="1:13" ht="15" customHeight="1" x14ac:dyDescent="0.25">
      <c r="A99" s="12">
        <v>45844</v>
      </c>
      <c r="B99" s="3" t="s">
        <v>27</v>
      </c>
      <c r="C99" s="3">
        <v>97</v>
      </c>
      <c r="D99" s="4">
        <v>0.41458333333333336</v>
      </c>
      <c r="E99" s="4">
        <v>0.44583333333333336</v>
      </c>
      <c r="F99" s="13">
        <v>70.255949999999999</v>
      </c>
      <c r="G99" s="13">
        <v>22.6082</v>
      </c>
      <c r="H99" s="13">
        <v>70.24888</v>
      </c>
      <c r="I99" s="13">
        <v>22.708369999999999</v>
      </c>
      <c r="J99" s="25">
        <f ca="1"/>
        <v>1</v>
      </c>
      <c r="M99" s="3">
        <v>250</v>
      </c>
    </row>
    <row r="100" spans="1:13" ht="15" customHeight="1" x14ac:dyDescent="0.25">
      <c r="A100" s="12">
        <v>45844</v>
      </c>
      <c r="B100" s="3" t="s">
        <v>27</v>
      </c>
      <c r="C100" s="3">
        <v>98</v>
      </c>
      <c r="D100" s="4">
        <v>0.46111111111111114</v>
      </c>
      <c r="E100" s="4">
        <v>0.52361111111111114</v>
      </c>
      <c r="F100" s="13">
        <v>70.244960000000006</v>
      </c>
      <c r="G100" s="13">
        <v>22.743300000000001</v>
      </c>
      <c r="H100" s="13">
        <v>70.237679999999997</v>
      </c>
      <c r="I100" s="13">
        <v>22.94922</v>
      </c>
      <c r="J100" s="25">
        <f ca="1"/>
        <v>11</v>
      </c>
      <c r="M100" s="3">
        <v>251</v>
      </c>
    </row>
    <row r="101" spans="1:13" ht="15" customHeight="1" x14ac:dyDescent="0.25">
      <c r="A101" s="12">
        <v>45844</v>
      </c>
      <c r="B101" s="3" t="s">
        <v>27</v>
      </c>
      <c r="C101" s="3">
        <v>99</v>
      </c>
      <c r="D101" s="4">
        <v>0.54374999999999996</v>
      </c>
      <c r="E101" s="4">
        <v>0.57499999999999996</v>
      </c>
      <c r="F101" s="13">
        <v>70.230310000000003</v>
      </c>
      <c r="G101" s="13">
        <v>22.975349999999999</v>
      </c>
      <c r="H101" s="13">
        <v>70.207490000000007</v>
      </c>
      <c r="I101" s="13">
        <v>23.05452</v>
      </c>
      <c r="J101" s="25">
        <f ca="1"/>
        <v>0</v>
      </c>
      <c r="K101" s="7" t="s">
        <v>395</v>
      </c>
      <c r="M101" s="3">
        <v>252</v>
      </c>
    </row>
    <row r="102" spans="1:13" ht="15" customHeight="1" x14ac:dyDescent="0.25">
      <c r="A102" s="12">
        <v>45844</v>
      </c>
      <c r="B102" s="3" t="s">
        <v>27</v>
      </c>
      <c r="C102" s="3">
        <v>100</v>
      </c>
      <c r="D102" s="4">
        <v>0.59652777777777777</v>
      </c>
      <c r="E102" s="4">
        <v>0.63124999999999998</v>
      </c>
      <c r="F102" s="13">
        <v>70.192530000000005</v>
      </c>
      <c r="G102" s="13">
        <v>23.059979999999999</v>
      </c>
      <c r="H102" s="13">
        <v>70.157589999999999</v>
      </c>
      <c r="I102" s="13">
        <v>23.084099999999999</v>
      </c>
      <c r="J102" s="25">
        <f ca="1"/>
        <v>0</v>
      </c>
      <c r="K102" s="7" t="s">
        <v>410</v>
      </c>
      <c r="M102" s="3">
        <v>253</v>
      </c>
    </row>
    <row r="103" spans="1:13" ht="15" customHeight="1" x14ac:dyDescent="0.25">
      <c r="A103" s="12">
        <v>45844</v>
      </c>
      <c r="B103" s="3" t="s">
        <v>27</v>
      </c>
      <c r="C103" s="3">
        <v>101</v>
      </c>
      <c r="D103" s="4">
        <v>0.64375000000000004</v>
      </c>
      <c r="E103" s="4">
        <v>0.67500000000000004</v>
      </c>
      <c r="F103" s="13">
        <v>70.146609999999995</v>
      </c>
      <c r="G103" s="13">
        <v>23.069459999999999</v>
      </c>
      <c r="H103" s="13">
        <v>70.109939999999995</v>
      </c>
      <c r="I103" s="13">
        <v>23.068249999999999</v>
      </c>
      <c r="J103" s="25">
        <f ca="1"/>
        <v>0</v>
      </c>
      <c r="K103" s="7" t="s">
        <v>411</v>
      </c>
      <c r="M103" s="3">
        <v>254</v>
      </c>
    </row>
    <row r="104" spans="1:13" ht="15" customHeight="1" x14ac:dyDescent="0.25">
      <c r="A104" s="12">
        <v>45845</v>
      </c>
      <c r="B104" s="3" t="s">
        <v>27</v>
      </c>
      <c r="C104" s="3">
        <v>102</v>
      </c>
      <c r="D104" s="4">
        <v>0.38124999999999998</v>
      </c>
      <c r="E104" s="4">
        <v>0.41249999999999998</v>
      </c>
      <c r="F104" s="13">
        <v>70.087559999999996</v>
      </c>
      <c r="G104" s="13">
        <v>23.101590000000002</v>
      </c>
      <c r="H104" s="13">
        <v>70.122739999999993</v>
      </c>
      <c r="I104" s="13">
        <v>23.118970000000001</v>
      </c>
      <c r="J104" s="25">
        <f ca="1"/>
        <v>0</v>
      </c>
      <c r="K104" s="7" t="s">
        <v>390</v>
      </c>
      <c r="M104" s="3">
        <v>255</v>
      </c>
    </row>
    <row r="105" spans="1:13" ht="15" customHeight="1" x14ac:dyDescent="0.25">
      <c r="A105" s="12">
        <v>45845</v>
      </c>
      <c r="B105" s="3" t="s">
        <v>27</v>
      </c>
      <c r="C105" s="3">
        <v>103</v>
      </c>
      <c r="D105" s="4">
        <v>0.42916666666666664</v>
      </c>
      <c r="E105" s="4">
        <v>0.46041666666666664</v>
      </c>
      <c r="F105" s="13">
        <v>70.138149999999996</v>
      </c>
      <c r="G105" s="13">
        <v>23.125990000000002</v>
      </c>
      <c r="H105" s="13">
        <v>70.172560000000004</v>
      </c>
      <c r="I105" s="13">
        <v>23.166160000000001</v>
      </c>
      <c r="J105" s="25">
        <f ca="1"/>
        <v>0</v>
      </c>
      <c r="K105" s="7" t="s">
        <v>412</v>
      </c>
      <c r="M105" s="3">
        <v>256</v>
      </c>
    </row>
    <row r="106" spans="1:13" ht="15" customHeight="1" x14ac:dyDescent="0.25">
      <c r="A106" s="12">
        <v>45845</v>
      </c>
      <c r="B106" s="3" t="s">
        <v>27</v>
      </c>
      <c r="C106" s="3">
        <v>104</v>
      </c>
      <c r="D106" s="4">
        <v>0.47847222222222224</v>
      </c>
      <c r="E106" s="4">
        <v>0.50972222222222219</v>
      </c>
      <c r="F106" s="13">
        <v>70.173050000000003</v>
      </c>
      <c r="G106" s="13">
        <v>23.14846</v>
      </c>
      <c r="H106" s="13">
        <v>70.164389999999997</v>
      </c>
      <c r="I106" s="13">
        <v>23.04832</v>
      </c>
      <c r="J106" s="25">
        <f ca="1"/>
        <v>9</v>
      </c>
      <c r="K106" s="7" t="s">
        <v>413</v>
      </c>
      <c r="M106" s="3">
        <v>257</v>
      </c>
    </row>
    <row r="107" spans="1:13" ht="15" customHeight="1" x14ac:dyDescent="0.25">
      <c r="A107" s="12">
        <v>45845</v>
      </c>
      <c r="B107" s="3" t="s">
        <v>27</v>
      </c>
      <c r="C107" s="3">
        <v>105</v>
      </c>
      <c r="D107" s="4">
        <v>0.52638888888888891</v>
      </c>
      <c r="E107" s="4">
        <v>0.55833333333333335</v>
      </c>
      <c r="F107" s="13">
        <v>70.1738</v>
      </c>
      <c r="G107" s="13">
        <v>23.023610000000001</v>
      </c>
      <c r="H107" s="13">
        <v>70.212119999999999</v>
      </c>
      <c r="I107" s="13">
        <v>23.015339999999998</v>
      </c>
      <c r="J107" s="25">
        <f ca="1"/>
        <v>0</v>
      </c>
      <c r="K107" s="7" t="s">
        <v>390</v>
      </c>
      <c r="M107" s="3">
        <v>258</v>
      </c>
    </row>
    <row r="108" spans="1:13" ht="15" customHeight="1" x14ac:dyDescent="0.25">
      <c r="A108" s="12">
        <v>45845</v>
      </c>
      <c r="B108" s="3" t="s">
        <v>27</v>
      </c>
      <c r="C108" s="3">
        <v>106</v>
      </c>
      <c r="D108" s="4">
        <v>0.57708333333333328</v>
      </c>
      <c r="E108" s="4">
        <v>0.60833333333333328</v>
      </c>
      <c r="F108" s="13">
        <v>70.228200000000001</v>
      </c>
      <c r="G108" s="13">
        <v>22.99043</v>
      </c>
      <c r="H108" s="13">
        <v>70.238470000000007</v>
      </c>
      <c r="I108" s="13">
        <v>22.8858</v>
      </c>
      <c r="J108" s="25">
        <f ca="1"/>
        <v>0</v>
      </c>
      <c r="K108" s="7" t="s">
        <v>376</v>
      </c>
      <c r="M108" s="3">
        <v>259</v>
      </c>
    </row>
    <row r="109" spans="1:13" ht="15" customHeight="1" x14ac:dyDescent="0.25">
      <c r="A109" s="12">
        <v>45845</v>
      </c>
      <c r="B109" s="3" t="s">
        <v>27</v>
      </c>
      <c r="C109" s="3">
        <v>107</v>
      </c>
      <c r="D109" s="4">
        <v>0.62777777777777777</v>
      </c>
      <c r="E109" s="4">
        <v>0.65902777777777777</v>
      </c>
      <c r="F109" s="13">
        <v>70.238799999999998</v>
      </c>
      <c r="G109" s="13">
        <v>22.838570000000001</v>
      </c>
      <c r="H109" s="13">
        <v>70.24794</v>
      </c>
      <c r="I109" s="13">
        <v>22.71762</v>
      </c>
      <c r="J109" s="25">
        <f ca="1"/>
        <v>0</v>
      </c>
      <c r="K109" s="7" t="s">
        <v>376</v>
      </c>
      <c r="M109" s="3">
        <v>260</v>
      </c>
    </row>
    <row r="110" spans="1:13" ht="15" customHeight="1" x14ac:dyDescent="0.25">
      <c r="A110" s="12">
        <v>45845</v>
      </c>
      <c r="B110" s="3" t="s">
        <v>27</v>
      </c>
      <c r="C110" s="3">
        <v>108</v>
      </c>
      <c r="D110" s="14">
        <v>0.67500000000000004</v>
      </c>
      <c r="E110" s="14">
        <v>0.73750000000000004</v>
      </c>
      <c r="F110" s="13">
        <v>70.250169999999997</v>
      </c>
      <c r="G110" s="13">
        <v>22.663889999999999</v>
      </c>
      <c r="H110" s="13">
        <v>70.285899999999998</v>
      </c>
      <c r="I110" s="13">
        <v>22.434989999999999</v>
      </c>
      <c r="J110" s="27">
        <f ca="1"/>
        <v>0</v>
      </c>
      <c r="K110" s="15" t="s">
        <v>414</v>
      </c>
      <c r="L110" s="15"/>
      <c r="M110" s="3">
        <v>261</v>
      </c>
    </row>
    <row r="111" spans="1:13" ht="15" customHeight="1" x14ac:dyDescent="0.25">
      <c r="A111" s="12">
        <v>45845</v>
      </c>
      <c r="B111" s="3" t="s">
        <v>27</v>
      </c>
      <c r="C111" s="3">
        <v>109</v>
      </c>
      <c r="D111" s="14">
        <v>0.7583333333333333</v>
      </c>
      <c r="E111" s="14">
        <v>0.7895833333333333</v>
      </c>
      <c r="F111" s="10">
        <v>70.292929999999998</v>
      </c>
      <c r="G111" s="10">
        <v>22.388269999999999</v>
      </c>
      <c r="H111" s="10">
        <v>70.310730000000007</v>
      </c>
      <c r="I111" s="10">
        <v>22.316559999999999</v>
      </c>
      <c r="J111" s="27">
        <f ca="1"/>
        <v>0</v>
      </c>
      <c r="K111" s="15" t="s">
        <v>415</v>
      </c>
      <c r="L111" s="15"/>
      <c r="M111" s="3">
        <v>262</v>
      </c>
    </row>
    <row r="112" spans="1:13" ht="15" customHeight="1" x14ac:dyDescent="0.25">
      <c r="A112" s="12">
        <v>45846</v>
      </c>
      <c r="B112" s="3" t="s">
        <v>27</v>
      </c>
      <c r="C112" s="3">
        <v>110</v>
      </c>
      <c r="D112" s="14">
        <v>0.37152777777777779</v>
      </c>
      <c r="E112" s="14">
        <v>0.40277777777777779</v>
      </c>
      <c r="F112" s="10">
        <v>70.233059999999995</v>
      </c>
      <c r="G112" s="10">
        <v>22.595289999999999</v>
      </c>
      <c r="H112" s="10">
        <v>70.224440000000001</v>
      </c>
      <c r="I112" s="10">
        <v>22.702480000000001</v>
      </c>
      <c r="J112" s="27">
        <f ca="1"/>
        <v>1</v>
      </c>
      <c r="K112" s="15" t="s">
        <v>389</v>
      </c>
      <c r="L112" s="15"/>
      <c r="M112" s="3">
        <v>263</v>
      </c>
    </row>
    <row r="113" spans="1:13" ht="15" customHeight="1" x14ac:dyDescent="0.25">
      <c r="A113" s="12">
        <v>45846</v>
      </c>
      <c r="B113" s="3" t="s">
        <v>27</v>
      </c>
      <c r="C113" s="3">
        <v>111</v>
      </c>
      <c r="D113" s="14">
        <v>0.41875000000000001</v>
      </c>
      <c r="E113" s="14">
        <v>0.45</v>
      </c>
      <c r="F113" s="10">
        <v>70.223609999999994</v>
      </c>
      <c r="G113" s="10">
        <v>22.748809999999999</v>
      </c>
      <c r="H113" s="10">
        <v>70.214219999999997</v>
      </c>
      <c r="I113" s="10">
        <v>22.855</v>
      </c>
      <c r="J113" s="27">
        <f ca="1"/>
        <v>0</v>
      </c>
      <c r="K113" s="15" t="s">
        <v>416</v>
      </c>
      <c r="L113" s="15"/>
      <c r="M113" s="3">
        <v>264</v>
      </c>
    </row>
    <row r="114" spans="1:13" ht="15" customHeight="1" x14ac:dyDescent="0.25">
      <c r="A114" s="12">
        <v>45846</v>
      </c>
      <c r="B114" s="3" t="s">
        <v>27</v>
      </c>
      <c r="C114" s="3">
        <v>112</v>
      </c>
      <c r="D114" s="14">
        <v>0.46875</v>
      </c>
      <c r="E114" s="14">
        <v>0.5</v>
      </c>
      <c r="F114" s="10">
        <v>70.211349999999996</v>
      </c>
      <c r="G114" s="10">
        <v>22.90841</v>
      </c>
      <c r="H114" s="10">
        <v>70.189030000000002</v>
      </c>
      <c r="I114" s="10">
        <v>22.98676</v>
      </c>
      <c r="J114" s="27">
        <f ca="1"/>
        <v>0</v>
      </c>
      <c r="K114" s="15" t="s">
        <v>417</v>
      </c>
      <c r="L114" s="15"/>
      <c r="M114" s="3">
        <v>265</v>
      </c>
    </row>
    <row r="115" spans="1:13" ht="15" customHeight="1" x14ac:dyDescent="0.25">
      <c r="A115" s="12">
        <v>45846</v>
      </c>
      <c r="B115" s="3" t="s">
        <v>27</v>
      </c>
      <c r="C115" s="3">
        <v>113</v>
      </c>
      <c r="D115" s="14">
        <v>0.51597222222222228</v>
      </c>
      <c r="E115" s="14">
        <v>0.54722222222222228</v>
      </c>
      <c r="F115" s="10">
        <v>70.179230000000004</v>
      </c>
      <c r="G115" s="10">
        <v>23.022040000000001</v>
      </c>
      <c r="H115" s="10">
        <v>70.162260000000003</v>
      </c>
      <c r="I115" s="10">
        <v>23.12227</v>
      </c>
      <c r="J115" s="27">
        <f ca="1"/>
        <v>2</v>
      </c>
      <c r="K115" s="15" t="s">
        <v>376</v>
      </c>
      <c r="L115" s="15"/>
      <c r="M115" s="3">
        <v>266</v>
      </c>
    </row>
    <row r="116" spans="1:13" ht="15" customHeight="1" x14ac:dyDescent="0.25">
      <c r="A116" s="12">
        <v>45846</v>
      </c>
      <c r="B116" s="3" t="s">
        <v>27</v>
      </c>
      <c r="C116" s="3">
        <v>114</v>
      </c>
      <c r="D116" s="14">
        <v>0.5625</v>
      </c>
      <c r="E116" s="14">
        <v>0.59375</v>
      </c>
      <c r="F116" s="10">
        <v>70.14667</v>
      </c>
      <c r="G116" s="10">
        <v>23.122810000000001</v>
      </c>
      <c r="H116" s="10">
        <v>70.10772</v>
      </c>
      <c r="I116" s="10">
        <v>23.102399999999999</v>
      </c>
      <c r="J116" s="27">
        <f ca="1"/>
        <v>1</v>
      </c>
      <c r="K116" s="15" t="s">
        <v>390</v>
      </c>
      <c r="L116" s="15"/>
      <c r="M116" s="3">
        <v>267</v>
      </c>
    </row>
    <row r="117" spans="1:13" ht="15" customHeight="1" x14ac:dyDescent="0.25">
      <c r="A117" s="12">
        <v>45846</v>
      </c>
      <c r="B117" s="3" t="s">
        <v>27</v>
      </c>
      <c r="C117" s="3">
        <v>115</v>
      </c>
      <c r="D117" s="14">
        <v>0.61875000000000002</v>
      </c>
      <c r="E117" s="14">
        <v>0.68125000000000002</v>
      </c>
      <c r="F117" s="10">
        <v>70.085560000000001</v>
      </c>
      <c r="G117" s="10">
        <v>23.113880000000002</v>
      </c>
      <c r="H117" s="10">
        <v>70.106549999999999</v>
      </c>
      <c r="I117" s="10">
        <v>23.060099999999998</v>
      </c>
      <c r="J117" s="27">
        <f ca="1"/>
        <v>1</v>
      </c>
      <c r="K117" s="15" t="s">
        <v>418</v>
      </c>
      <c r="L117" s="15"/>
      <c r="M117" s="3">
        <v>268</v>
      </c>
    </row>
    <row r="118" spans="1:13" ht="15" customHeight="1" x14ac:dyDescent="0.25">
      <c r="A118" s="12">
        <v>45846</v>
      </c>
      <c r="B118" s="3" t="s">
        <v>27</v>
      </c>
      <c r="C118" s="3">
        <v>116</v>
      </c>
      <c r="D118" s="14">
        <v>0.69861111111111107</v>
      </c>
      <c r="E118" s="14">
        <v>0.72986111111111107</v>
      </c>
      <c r="F118" s="10">
        <v>70.120019999999997</v>
      </c>
      <c r="G118" s="10">
        <v>23.077249999999999</v>
      </c>
      <c r="H118" s="10">
        <v>70.152640000000005</v>
      </c>
      <c r="I118" s="10">
        <v>23.042639999999999</v>
      </c>
      <c r="J118" s="27">
        <f ca="1"/>
        <v>0</v>
      </c>
      <c r="K118" s="15" t="s">
        <v>377</v>
      </c>
      <c r="L118" s="15"/>
      <c r="M118" s="3">
        <v>269</v>
      </c>
    </row>
    <row r="119" spans="1:13" ht="15" customHeight="1" x14ac:dyDescent="0.25">
      <c r="A119" s="12">
        <v>45847</v>
      </c>
      <c r="B119" s="3" t="s">
        <v>27</v>
      </c>
      <c r="C119" s="3">
        <v>117</v>
      </c>
      <c r="D119" s="14">
        <v>0.37361111111111112</v>
      </c>
      <c r="E119" s="14">
        <v>0.40486111111111112</v>
      </c>
      <c r="F119" s="10">
        <v>70.080839999999995</v>
      </c>
      <c r="G119" s="10">
        <v>23.099119999999999</v>
      </c>
      <c r="H119" s="10">
        <v>70.100769999999997</v>
      </c>
      <c r="I119" s="10">
        <v>23.022690000000001</v>
      </c>
      <c r="J119" s="27">
        <f ca="1"/>
        <v>1</v>
      </c>
      <c r="K119" s="15" t="s">
        <v>419</v>
      </c>
      <c r="L119" s="15"/>
      <c r="M119" s="3">
        <v>270</v>
      </c>
    </row>
    <row r="120" spans="1:13" ht="15" customHeight="1" x14ac:dyDescent="0.25">
      <c r="A120" s="12">
        <v>45847</v>
      </c>
      <c r="B120" s="3" t="s">
        <v>27</v>
      </c>
      <c r="C120" s="3">
        <v>118</v>
      </c>
      <c r="D120" s="14">
        <v>0.42152777777777778</v>
      </c>
      <c r="E120" s="14">
        <v>0.45277777777777778</v>
      </c>
      <c r="F120" s="10">
        <v>70.116349999999997</v>
      </c>
      <c r="G120" s="10">
        <v>23.02054</v>
      </c>
      <c r="H120" s="10">
        <v>70.15334</v>
      </c>
      <c r="I120" s="10">
        <v>23.043800000000001</v>
      </c>
      <c r="J120" s="27">
        <f ca="1"/>
        <v>0</v>
      </c>
      <c r="K120" s="15"/>
      <c r="L120" s="15"/>
      <c r="M120" s="3">
        <v>271</v>
      </c>
    </row>
    <row r="121" spans="1:13" ht="15" customHeight="1" x14ac:dyDescent="0.25">
      <c r="A121" s="12">
        <v>45847</v>
      </c>
      <c r="B121" s="3" t="s">
        <v>27</v>
      </c>
      <c r="C121" s="3">
        <v>119</v>
      </c>
      <c r="D121" s="14">
        <v>0.46736111111111112</v>
      </c>
      <c r="E121" s="14">
        <v>0.49861111111111112</v>
      </c>
      <c r="F121" s="10">
        <v>70.165539999999993</v>
      </c>
      <c r="G121" s="10">
        <v>23.01604</v>
      </c>
      <c r="H121" s="10">
        <v>70.144729999999996</v>
      </c>
      <c r="I121" s="10">
        <v>22.931640000000002</v>
      </c>
      <c r="J121" s="27">
        <f ca="1"/>
        <v>0</v>
      </c>
      <c r="K121" s="15"/>
      <c r="L121" s="15"/>
      <c r="M121" s="3">
        <v>272</v>
      </c>
    </row>
    <row r="122" spans="1:13" ht="15" customHeight="1" x14ac:dyDescent="0.25">
      <c r="A122" s="12">
        <v>45847</v>
      </c>
      <c r="B122" s="3" t="s">
        <v>27</v>
      </c>
      <c r="C122" s="3">
        <v>120</v>
      </c>
      <c r="D122" s="14">
        <v>0.52222222222222225</v>
      </c>
      <c r="E122" s="14">
        <v>0.55347222222222225</v>
      </c>
      <c r="F122" s="16">
        <v>70.156009999999995</v>
      </c>
      <c r="G122" s="10">
        <v>22.982520000000001</v>
      </c>
      <c r="H122" s="10">
        <v>70.184780000000003</v>
      </c>
      <c r="I122" s="10">
        <v>23.05217</v>
      </c>
      <c r="J122" s="27">
        <f ca="1"/>
        <v>5</v>
      </c>
      <c r="K122" s="15" t="s">
        <v>409</v>
      </c>
      <c r="M122" s="3">
        <v>273</v>
      </c>
    </row>
    <row r="123" spans="1:13" ht="15" customHeight="1" x14ac:dyDescent="0.25">
      <c r="A123" s="12">
        <v>45847</v>
      </c>
      <c r="B123" s="3" t="s">
        <v>27</v>
      </c>
      <c r="C123" s="3">
        <v>121</v>
      </c>
      <c r="D123" s="14">
        <v>0.56944444444444442</v>
      </c>
      <c r="E123" s="14">
        <v>0.60069444444444442</v>
      </c>
      <c r="F123" s="10">
        <v>70.199640000000002</v>
      </c>
      <c r="G123" s="10">
        <v>23.06784</v>
      </c>
      <c r="H123" s="10">
        <v>70.230329999999995</v>
      </c>
      <c r="I123" s="10">
        <v>23.137409999999999</v>
      </c>
      <c r="J123" s="27">
        <f ca="1"/>
        <v>0</v>
      </c>
      <c r="K123" s="15"/>
      <c r="M123" s="3">
        <v>274</v>
      </c>
    </row>
    <row r="124" spans="1:13" ht="15" customHeight="1" x14ac:dyDescent="0.25">
      <c r="A124" s="12">
        <v>45847</v>
      </c>
      <c r="B124" s="3" t="s">
        <v>27</v>
      </c>
      <c r="C124" s="3">
        <v>122</v>
      </c>
      <c r="D124" s="14">
        <v>0.61875000000000002</v>
      </c>
      <c r="E124" s="14">
        <v>0.65069444444444446</v>
      </c>
      <c r="F124" s="10">
        <v>70.231340000000003</v>
      </c>
      <c r="G124" s="10">
        <v>23.132629999999999</v>
      </c>
      <c r="H124" s="10">
        <v>70.21763</v>
      </c>
      <c r="I124" s="10">
        <v>23.046250000000001</v>
      </c>
      <c r="J124" s="27">
        <f ca="1"/>
        <v>0</v>
      </c>
      <c r="K124" s="15" t="s">
        <v>376</v>
      </c>
      <c r="M124" s="3">
        <v>275</v>
      </c>
    </row>
    <row r="125" spans="1:13" ht="15" customHeight="1" x14ac:dyDescent="0.25">
      <c r="A125" s="12">
        <v>45847</v>
      </c>
      <c r="B125" s="3" t="s">
        <v>27</v>
      </c>
      <c r="C125" s="3">
        <v>123</v>
      </c>
      <c r="D125" s="14">
        <v>0.66666666666666663</v>
      </c>
      <c r="E125" s="14">
        <v>0.69791666666666663</v>
      </c>
      <c r="F125" s="10">
        <v>70.22193</v>
      </c>
      <c r="G125" s="10">
        <v>23.00328</v>
      </c>
      <c r="H125" s="10">
        <v>70.228160000000003</v>
      </c>
      <c r="I125" s="10">
        <v>22.892710000000001</v>
      </c>
      <c r="J125" s="27">
        <f ca="1"/>
        <v>0</v>
      </c>
      <c r="K125" s="15"/>
      <c r="M125" s="3">
        <v>276</v>
      </c>
    </row>
    <row r="126" spans="1:13" ht="15" customHeight="1" x14ac:dyDescent="0.25">
      <c r="A126" s="12">
        <v>45847</v>
      </c>
      <c r="B126" s="3" t="s">
        <v>27</v>
      </c>
      <c r="C126" s="3">
        <v>124</v>
      </c>
      <c r="D126" s="14">
        <v>0.71388888888888891</v>
      </c>
      <c r="E126" s="14">
        <v>0.76597222222222228</v>
      </c>
      <c r="F126" s="10">
        <v>70.233440000000002</v>
      </c>
      <c r="G126" s="10">
        <v>22.845479999999998</v>
      </c>
      <c r="H126" s="10">
        <v>70.235919999999993</v>
      </c>
      <c r="I126" s="10">
        <v>22.655619999999999</v>
      </c>
      <c r="J126" s="27">
        <f ca="1"/>
        <v>3</v>
      </c>
      <c r="K126" s="15"/>
      <c r="M126" s="3">
        <v>277</v>
      </c>
    </row>
    <row r="127" spans="1:13" ht="15" customHeight="1" x14ac:dyDescent="0.25">
      <c r="A127" s="12">
        <v>45848</v>
      </c>
      <c r="B127" s="10" t="s">
        <v>27</v>
      </c>
      <c r="C127" s="10">
        <v>125</v>
      </c>
      <c r="D127" s="14">
        <v>0.35</v>
      </c>
      <c r="E127" s="14">
        <v>0.38124999999999998</v>
      </c>
      <c r="F127" s="31">
        <v>70.2654</v>
      </c>
      <c r="G127" s="10">
        <v>22.3843</v>
      </c>
      <c r="H127" s="10">
        <v>70.254599999999996</v>
      </c>
      <c r="I127" s="10">
        <v>22.476299999999998</v>
      </c>
      <c r="J127" s="27">
        <f ca="1"/>
        <v>0</v>
      </c>
      <c r="K127" s="15" t="s">
        <v>420</v>
      </c>
      <c r="M127" s="3">
        <v>278</v>
      </c>
    </row>
    <row r="128" spans="1:13" ht="15" customHeight="1" x14ac:dyDescent="0.25">
      <c r="A128" s="12">
        <v>45848</v>
      </c>
      <c r="B128" s="10" t="s">
        <v>27</v>
      </c>
      <c r="C128" s="3">
        <v>126</v>
      </c>
      <c r="D128" s="14">
        <v>0.40208333333333335</v>
      </c>
      <c r="E128" s="14">
        <v>0.43402777777777779</v>
      </c>
      <c r="F128" s="10">
        <v>70.25</v>
      </c>
      <c r="G128" s="10">
        <v>22.518599999999999</v>
      </c>
      <c r="H128" s="10">
        <v>70.232399999999998</v>
      </c>
      <c r="I128" s="10">
        <v>22.611000000000001</v>
      </c>
      <c r="J128" s="27">
        <f ca="1"/>
        <v>0</v>
      </c>
      <c r="K128" s="15" t="s">
        <v>421</v>
      </c>
      <c r="M128" s="3">
        <v>279</v>
      </c>
    </row>
    <row r="129" spans="1:13" ht="15" customHeight="1" x14ac:dyDescent="0.25">
      <c r="A129" s="12">
        <v>45848</v>
      </c>
      <c r="B129" s="10" t="s">
        <v>27</v>
      </c>
      <c r="C129" s="10">
        <v>127</v>
      </c>
      <c r="D129" s="4">
        <v>0.4548611111111111</v>
      </c>
      <c r="E129" s="4">
        <v>0.51736111111111116</v>
      </c>
      <c r="F129" s="5">
        <v>70.227099999999993</v>
      </c>
      <c r="G129" s="5">
        <v>22.655799999999999</v>
      </c>
      <c r="H129" s="5">
        <v>70.214100000000002</v>
      </c>
      <c r="I129" s="5">
        <v>22.878399999999999</v>
      </c>
      <c r="J129" s="25">
        <f ca="1"/>
        <v>0</v>
      </c>
      <c r="K129" s="7" t="s">
        <v>422</v>
      </c>
      <c r="M129" s="3">
        <v>280</v>
      </c>
    </row>
    <row r="130" spans="1:13" ht="15" customHeight="1" x14ac:dyDescent="0.25">
      <c r="A130" s="12">
        <v>45848</v>
      </c>
      <c r="B130" s="10" t="s">
        <v>27</v>
      </c>
      <c r="C130" s="3">
        <v>128</v>
      </c>
      <c r="D130" s="4">
        <v>0.53402777777777777</v>
      </c>
      <c r="E130" s="4">
        <v>0.56527777777777777</v>
      </c>
      <c r="F130" s="5">
        <v>70.212400000000002</v>
      </c>
      <c r="G130" s="5">
        <v>22.924800000000001</v>
      </c>
      <c r="H130" s="5">
        <v>70.209900000000005</v>
      </c>
      <c r="I130" s="5">
        <v>23.034500000000001</v>
      </c>
      <c r="J130" s="25">
        <f ca="1"/>
        <v>8</v>
      </c>
      <c r="M130" s="3">
        <v>281</v>
      </c>
    </row>
    <row r="131" spans="1:13" ht="15" customHeight="1" x14ac:dyDescent="0.25">
      <c r="A131" s="12">
        <v>45848</v>
      </c>
      <c r="B131" s="10" t="s">
        <v>27</v>
      </c>
      <c r="C131" s="10">
        <v>129</v>
      </c>
      <c r="D131" s="4">
        <v>0.58333333333333337</v>
      </c>
      <c r="E131" s="4">
        <v>0.61458333333333337</v>
      </c>
      <c r="F131" s="5">
        <v>70.203400000000002</v>
      </c>
      <c r="G131" s="5">
        <v>23.071899999999999</v>
      </c>
      <c r="H131" s="5">
        <v>70.176500000000004</v>
      </c>
      <c r="I131" s="5">
        <v>23.038900000000002</v>
      </c>
      <c r="J131" s="25">
        <f ca="1"/>
        <v>0</v>
      </c>
      <c r="M131" s="3">
        <v>282</v>
      </c>
    </row>
    <row r="132" spans="1:13" ht="15" customHeight="1" x14ac:dyDescent="0.25">
      <c r="A132" s="12">
        <v>45848</v>
      </c>
      <c r="B132" s="10" t="s">
        <v>27</v>
      </c>
      <c r="C132" s="3">
        <v>130</v>
      </c>
      <c r="D132" s="4">
        <v>0.63124999999999998</v>
      </c>
      <c r="E132" s="4">
        <v>0.66249999999999998</v>
      </c>
      <c r="F132" s="5">
        <v>70.166200000000003</v>
      </c>
      <c r="G132" s="5">
        <v>23.0075</v>
      </c>
      <c r="H132" s="5">
        <v>70.143299999999996</v>
      </c>
      <c r="I132" s="5">
        <v>23.069900000000001</v>
      </c>
      <c r="J132" s="25">
        <f ca="1"/>
        <v>0</v>
      </c>
      <c r="K132" s="7" t="s">
        <v>423</v>
      </c>
      <c r="M132" s="3">
        <v>283</v>
      </c>
    </row>
    <row r="133" spans="1:13" ht="15" customHeight="1" x14ac:dyDescent="0.25">
      <c r="A133" s="12">
        <v>45848</v>
      </c>
      <c r="B133" s="10" t="s">
        <v>27</v>
      </c>
      <c r="C133" s="10">
        <v>131</v>
      </c>
      <c r="D133" s="4">
        <v>0.67708333333333337</v>
      </c>
      <c r="E133" s="4">
        <v>0.70833333333333337</v>
      </c>
      <c r="F133" s="5">
        <v>70.143000000000001</v>
      </c>
      <c r="G133" s="5">
        <v>23.1084</v>
      </c>
      <c r="H133" s="5">
        <v>70.112099999999998</v>
      </c>
      <c r="I133" s="5">
        <v>23.1221</v>
      </c>
      <c r="J133" s="25">
        <f ca="1"/>
        <v>2</v>
      </c>
      <c r="K133" s="7" t="s">
        <v>424</v>
      </c>
      <c r="M133" s="3">
        <v>284</v>
      </c>
    </row>
  </sheetData>
  <conditionalFormatting sqref="D3:D35 D39:D73 D76:D79 D81:D1048576">
    <cfRule type="expression" dxfId="5" priority="4">
      <formula>NOT(OR(ISBLANK(D3),ISBLANK(E2),ISBLANK(#REF!),ISBLANK(A3),#REF!+E2&lt;A3+D3))</formula>
    </cfRule>
  </conditionalFormatting>
  <conditionalFormatting sqref="D37">
    <cfRule type="expression" dxfId="4" priority="9">
      <formula>NOT(OR(ISBLANK(D37),ISBLANK(E35),ISBLANK(#REF!),ISBLANK(A36),#REF!+E35&lt;A36+D37))</formula>
    </cfRule>
  </conditionalFormatting>
  <conditionalFormatting sqref="D38">
    <cfRule type="expression" dxfId="3" priority="10">
      <formula>NOT(OR(ISBLANK(D38),ISBLANK(#REF!),ISBLANK(#REF!),ISBLANK(A38),#REF!+#REF!&lt;A38+D38))</formula>
    </cfRule>
  </conditionalFormatting>
  <conditionalFormatting sqref="D75">
    <cfRule type="expression" dxfId="2" priority="16">
      <formula>NOT(OR(ISBLANK(D75),ISBLANK(E73),ISBLANK(#REF!),ISBLANK(A75),#REF!+E73&lt;A75+D75))</formula>
    </cfRule>
  </conditionalFormatting>
  <conditionalFormatting sqref="D80">
    <cfRule type="expression" dxfId="1" priority="18">
      <formula>NOT(OR(ISBLANK(D80),ISBLANK(#REF!),ISBLANK(#REF!),ISBLANK(A80),#REF!+#REF!&lt;A80+D80))</formula>
    </cfRule>
  </conditionalFormatting>
  <conditionalFormatting sqref="E2:E35 E37:E73 E75:E1048576">
    <cfRule type="expression" dxfId="0" priority="2">
      <formula>NOT(OR(ISBLANK(E2),ISBLANK(D2),D2&lt;E2))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74FFC-7C36-424C-BDA1-1E94CFBA4CCE}">
  <dimension ref="A1:F4074"/>
  <sheetViews>
    <sheetView workbookViewId="0">
      <selection activeCell="H32" sqref="H32"/>
    </sheetView>
  </sheetViews>
  <sheetFormatPr defaultColWidth="9.140625" defaultRowHeight="15" x14ac:dyDescent="0.25"/>
  <cols>
    <col min="1" max="1" width="17.7109375" style="33" customWidth="1"/>
    <col min="2" max="2" width="11.42578125" style="33" customWidth="1"/>
    <col min="3" max="3" width="12.28515625" style="33" customWidth="1"/>
    <col min="4" max="4" width="9.140625" style="33"/>
    <col min="5" max="5" width="18.42578125" style="33" customWidth="1"/>
    <col min="6" max="6" width="8.85546875" customWidth="1"/>
    <col min="7" max="16384" width="9.140625" style="33"/>
  </cols>
  <sheetData>
    <row r="1" spans="1:5" x14ac:dyDescent="0.25">
      <c r="A1" s="32" t="s">
        <v>425</v>
      </c>
      <c r="B1" s="32" t="s">
        <v>426</v>
      </c>
      <c r="C1" s="32" t="s">
        <v>427</v>
      </c>
      <c r="D1" s="28" t="s">
        <v>428</v>
      </c>
      <c r="E1" s="32" t="s">
        <v>429</v>
      </c>
    </row>
    <row r="2" spans="1:5" x14ac:dyDescent="0.25">
      <c r="A2" s="34">
        <v>45827.493750000001</v>
      </c>
      <c r="B2" s="35">
        <v>70.247100000000003</v>
      </c>
      <c r="C2" s="35">
        <v>22.511399999999998</v>
      </c>
      <c r="D2" s="33">
        <v>1</v>
      </c>
      <c r="E2" s="35" t="s">
        <v>430</v>
      </c>
    </row>
    <row r="3" spans="1:5" x14ac:dyDescent="0.25">
      <c r="A3" s="34">
        <v>45827.494317129633</v>
      </c>
      <c r="B3" s="35">
        <v>70.246899999999997</v>
      </c>
      <c r="C3" s="35">
        <v>22.513000000000002</v>
      </c>
      <c r="D3" s="33">
        <v>1</v>
      </c>
      <c r="E3" s="35" t="s">
        <v>430</v>
      </c>
    </row>
    <row r="4" spans="1:5" x14ac:dyDescent="0.25">
      <c r="A4" s="34">
        <v>45827.496388888889</v>
      </c>
      <c r="B4" s="35">
        <v>70.245900000000006</v>
      </c>
      <c r="C4" s="35">
        <v>22.517399999999999</v>
      </c>
      <c r="D4" s="33">
        <v>1</v>
      </c>
      <c r="E4" s="35" t="s">
        <v>430</v>
      </c>
    </row>
    <row r="5" spans="1:5" x14ac:dyDescent="0.25">
      <c r="A5" s="34">
        <v>45827.498124999998</v>
      </c>
      <c r="B5" s="35">
        <v>70.244500000000002</v>
      </c>
      <c r="C5" s="35">
        <v>22.521000000000001</v>
      </c>
      <c r="D5" s="33">
        <v>1</v>
      </c>
      <c r="E5" s="35" t="s">
        <v>430</v>
      </c>
    </row>
    <row r="6" spans="1:5" x14ac:dyDescent="0.25">
      <c r="A6" s="34">
        <v>45827.498368055552</v>
      </c>
      <c r="B6" s="35">
        <v>70.244200000000006</v>
      </c>
      <c r="C6" s="35">
        <v>22.5214</v>
      </c>
      <c r="D6" s="33">
        <v>1</v>
      </c>
      <c r="E6" s="35" t="s">
        <v>430</v>
      </c>
    </row>
    <row r="7" spans="1:5" x14ac:dyDescent="0.25">
      <c r="A7" s="34">
        <v>45827.499756944446</v>
      </c>
      <c r="B7" s="35">
        <v>70.242800000000003</v>
      </c>
      <c r="C7" s="35">
        <v>22.523299999999999</v>
      </c>
      <c r="D7" s="33">
        <v>1</v>
      </c>
      <c r="E7" s="35" t="s">
        <v>430</v>
      </c>
    </row>
    <row r="8" spans="1:5" x14ac:dyDescent="0.25">
      <c r="A8" s="34">
        <v>45827.501354166663</v>
      </c>
      <c r="B8" s="35">
        <v>70.241100000000003</v>
      </c>
      <c r="C8" s="35">
        <v>22.525600000000001</v>
      </c>
      <c r="D8" s="33">
        <v>1</v>
      </c>
      <c r="E8" s="35" t="s">
        <v>430</v>
      </c>
    </row>
    <row r="9" spans="1:5" x14ac:dyDescent="0.25">
      <c r="A9" s="34">
        <v>45827.502650462964</v>
      </c>
      <c r="B9" s="35">
        <v>70.239900000000006</v>
      </c>
      <c r="C9" s="35">
        <v>22.527799999999999</v>
      </c>
      <c r="D9" s="33">
        <v>1</v>
      </c>
      <c r="E9" s="35" t="s">
        <v>430</v>
      </c>
    </row>
    <row r="10" spans="1:5" x14ac:dyDescent="0.25">
      <c r="A10" s="34">
        <v>45827.502997685187</v>
      </c>
      <c r="B10" s="35">
        <v>70.239599999999996</v>
      </c>
      <c r="C10" s="35">
        <v>22.528500000000001</v>
      </c>
      <c r="D10" s="33">
        <v>1</v>
      </c>
      <c r="E10" s="35" t="s">
        <v>430</v>
      </c>
    </row>
    <row r="11" spans="1:5" x14ac:dyDescent="0.25">
      <c r="A11" s="34">
        <v>45827.504594907405</v>
      </c>
      <c r="B11" s="35">
        <v>70.238399999999999</v>
      </c>
      <c r="C11" s="35">
        <v>22.532599999999999</v>
      </c>
      <c r="D11" s="33">
        <v>1</v>
      </c>
      <c r="E11" s="35" t="s">
        <v>430</v>
      </c>
    </row>
    <row r="12" spans="1:5" x14ac:dyDescent="0.25">
      <c r="A12" s="34">
        <v>45827.506238425929</v>
      </c>
      <c r="B12" s="35">
        <v>70.238</v>
      </c>
      <c r="C12" s="35">
        <v>22.5379</v>
      </c>
      <c r="D12" s="33">
        <v>1</v>
      </c>
      <c r="E12" s="35" t="s">
        <v>430</v>
      </c>
    </row>
    <row r="13" spans="1:5" x14ac:dyDescent="0.25">
      <c r="A13" s="34">
        <v>45827.506932870368</v>
      </c>
      <c r="B13" s="35">
        <v>70.237899999999996</v>
      </c>
      <c r="C13" s="35">
        <v>22.540299999999998</v>
      </c>
      <c r="D13" s="33">
        <v>1</v>
      </c>
      <c r="E13" s="35" t="s">
        <v>430</v>
      </c>
    </row>
    <row r="14" spans="1:5" x14ac:dyDescent="0.25">
      <c r="A14" s="34">
        <v>45827.507847222223</v>
      </c>
      <c r="B14" s="35">
        <v>70.237899999999996</v>
      </c>
      <c r="C14" s="35">
        <v>22.543299999999999</v>
      </c>
      <c r="D14" s="33">
        <v>1</v>
      </c>
      <c r="E14" s="35" t="s">
        <v>430</v>
      </c>
    </row>
    <row r="15" spans="1:5" x14ac:dyDescent="0.25">
      <c r="A15" s="34">
        <v>45827.509594907409</v>
      </c>
      <c r="B15" s="35">
        <v>70.238100000000003</v>
      </c>
      <c r="C15" s="35">
        <v>22.5488</v>
      </c>
      <c r="D15" s="33">
        <v>1</v>
      </c>
      <c r="E15" s="35" t="s">
        <v>430</v>
      </c>
    </row>
    <row r="16" spans="1:5" x14ac:dyDescent="0.25">
      <c r="A16" s="34">
        <v>45827.51121527778</v>
      </c>
      <c r="B16" s="35">
        <v>70.237899999999996</v>
      </c>
      <c r="C16" s="35">
        <v>22.5535</v>
      </c>
      <c r="D16" s="33">
        <v>1</v>
      </c>
      <c r="E16" s="35" t="s">
        <v>430</v>
      </c>
    </row>
    <row r="17" spans="1:5" x14ac:dyDescent="0.25">
      <c r="A17" s="34">
        <v>45827.511446759258</v>
      </c>
      <c r="B17" s="35">
        <v>70.237899999999996</v>
      </c>
      <c r="C17" s="35">
        <v>22.554200000000002</v>
      </c>
      <c r="D17" s="33">
        <v>1</v>
      </c>
      <c r="E17" s="35" t="s">
        <v>430</v>
      </c>
    </row>
    <row r="18" spans="1:5" x14ac:dyDescent="0.25">
      <c r="A18" s="34">
        <v>45827.513298611113</v>
      </c>
      <c r="B18" s="35">
        <v>70.236999999999995</v>
      </c>
      <c r="C18" s="35">
        <v>22.559100000000001</v>
      </c>
      <c r="D18" s="33">
        <v>1</v>
      </c>
      <c r="E18" s="35" t="s">
        <v>430</v>
      </c>
    </row>
    <row r="19" spans="1:5" x14ac:dyDescent="0.25">
      <c r="A19" s="34">
        <v>45827.515034722222</v>
      </c>
      <c r="B19" s="35">
        <v>70.235900000000001</v>
      </c>
      <c r="C19" s="35">
        <v>22.563300000000002</v>
      </c>
      <c r="D19" s="33">
        <v>1</v>
      </c>
      <c r="E19" s="35" t="s">
        <v>430</v>
      </c>
    </row>
    <row r="20" spans="1:5" x14ac:dyDescent="0.25">
      <c r="A20" s="34">
        <v>45827.515474537038</v>
      </c>
      <c r="B20" s="35">
        <v>70.235699999999994</v>
      </c>
      <c r="C20" s="35">
        <v>22.564599999999999</v>
      </c>
      <c r="D20" s="33">
        <v>1</v>
      </c>
      <c r="E20" s="35" t="s">
        <v>430</v>
      </c>
    </row>
    <row r="21" spans="1:5" x14ac:dyDescent="0.25">
      <c r="A21" s="34">
        <v>45827.516770833332</v>
      </c>
      <c r="B21" s="35">
        <v>70.235399999999998</v>
      </c>
      <c r="C21" s="35">
        <v>22.5684</v>
      </c>
      <c r="D21" s="33">
        <v>1</v>
      </c>
      <c r="E21" s="35" t="s">
        <v>430</v>
      </c>
    </row>
    <row r="22" spans="1:5" x14ac:dyDescent="0.25">
      <c r="A22" s="34">
        <v>45827.518506944441</v>
      </c>
      <c r="B22" s="35">
        <v>70.235200000000006</v>
      </c>
      <c r="C22" s="35">
        <v>22.573899999999998</v>
      </c>
      <c r="D22" s="33">
        <v>1</v>
      </c>
      <c r="E22" s="35" t="s">
        <v>430</v>
      </c>
    </row>
    <row r="23" spans="1:5" x14ac:dyDescent="0.25">
      <c r="A23" s="34">
        <v>45827.51966435185</v>
      </c>
      <c r="B23" s="35">
        <v>70.235299999999995</v>
      </c>
      <c r="C23" s="35">
        <v>22.577500000000001</v>
      </c>
      <c r="D23" s="33">
        <v>1</v>
      </c>
      <c r="E23" s="35" t="s">
        <v>430</v>
      </c>
    </row>
    <row r="24" spans="1:5" x14ac:dyDescent="0.25">
      <c r="A24" s="34">
        <v>45827.520231481481</v>
      </c>
      <c r="B24" s="35">
        <v>70.235299999999995</v>
      </c>
      <c r="C24" s="35">
        <v>22.5793</v>
      </c>
      <c r="D24" s="33">
        <v>1</v>
      </c>
      <c r="E24" s="35" t="s">
        <v>430</v>
      </c>
    </row>
    <row r="25" spans="1:5" x14ac:dyDescent="0.25">
      <c r="A25" s="34">
        <v>45827.522083333337</v>
      </c>
      <c r="B25" s="35">
        <v>70.234999999999999</v>
      </c>
      <c r="C25" s="35">
        <v>22.584800000000001</v>
      </c>
      <c r="D25" s="33">
        <v>1</v>
      </c>
      <c r="E25" s="35" t="s">
        <v>430</v>
      </c>
    </row>
    <row r="26" spans="1:5" x14ac:dyDescent="0.25">
      <c r="A26" s="34">
        <v>45827.523935185185</v>
      </c>
      <c r="B26" s="35">
        <v>70.2346</v>
      </c>
      <c r="C26" s="35">
        <v>22.5901</v>
      </c>
      <c r="D26" s="33">
        <v>1</v>
      </c>
      <c r="E26" s="35" t="s">
        <v>430</v>
      </c>
    </row>
    <row r="27" spans="1:5" x14ac:dyDescent="0.25">
      <c r="A27" s="34">
        <v>45827.525000000001</v>
      </c>
      <c r="B27" s="35">
        <v>70.234200000000001</v>
      </c>
      <c r="C27" s="35">
        <v>22.5932</v>
      </c>
      <c r="D27" s="33">
        <v>1</v>
      </c>
      <c r="E27" s="35" t="s">
        <v>430</v>
      </c>
    </row>
    <row r="28" spans="1:5" x14ac:dyDescent="0.25">
      <c r="A28" s="34">
        <v>45827.553472222222</v>
      </c>
      <c r="B28" s="35">
        <v>70.229299999999995</v>
      </c>
      <c r="C28" s="35">
        <v>22.619399999999999</v>
      </c>
      <c r="D28" s="33">
        <v>2</v>
      </c>
      <c r="E28" s="35" t="s">
        <v>431</v>
      </c>
    </row>
    <row r="29" spans="1:5" x14ac:dyDescent="0.25">
      <c r="A29" s="34">
        <v>45827.554039351853</v>
      </c>
      <c r="B29" s="35">
        <v>70.229299999999995</v>
      </c>
      <c r="C29" s="35">
        <v>22.621600000000001</v>
      </c>
      <c r="D29" s="33">
        <v>2</v>
      </c>
      <c r="E29" s="35" t="s">
        <v>431</v>
      </c>
    </row>
    <row r="30" spans="1:5" x14ac:dyDescent="0.25">
      <c r="A30" s="34">
        <v>45827.555763888886</v>
      </c>
      <c r="B30" s="35">
        <v>70.229399999999998</v>
      </c>
      <c r="C30" s="35">
        <v>22.626899999999999</v>
      </c>
      <c r="D30" s="33">
        <v>2</v>
      </c>
      <c r="E30" s="35" t="s">
        <v>431</v>
      </c>
    </row>
    <row r="31" spans="1:5" x14ac:dyDescent="0.25">
      <c r="A31" s="34">
        <v>45827.557280092595</v>
      </c>
      <c r="B31" s="35">
        <v>70.229799999999997</v>
      </c>
      <c r="C31" s="35">
        <v>22.631499999999999</v>
      </c>
      <c r="D31" s="33">
        <v>2</v>
      </c>
      <c r="E31" s="35" t="s">
        <v>431</v>
      </c>
    </row>
    <row r="32" spans="1:5" x14ac:dyDescent="0.25">
      <c r="A32" s="34">
        <v>45827.557488425926</v>
      </c>
      <c r="B32" s="35">
        <v>70.229900000000001</v>
      </c>
      <c r="C32" s="35">
        <v>22.632100000000001</v>
      </c>
      <c r="D32" s="33">
        <v>2</v>
      </c>
      <c r="E32" s="35" t="s">
        <v>431</v>
      </c>
    </row>
    <row r="33" spans="1:5" x14ac:dyDescent="0.25">
      <c r="A33" s="34">
        <v>45827.559236111112</v>
      </c>
      <c r="B33" s="35">
        <v>70.2303</v>
      </c>
      <c r="C33" s="35">
        <v>22.6373</v>
      </c>
      <c r="D33" s="33">
        <v>2</v>
      </c>
      <c r="E33" s="35" t="s">
        <v>431</v>
      </c>
    </row>
    <row r="34" spans="1:5" x14ac:dyDescent="0.25">
      <c r="A34" s="34">
        <v>45827.560983796298</v>
      </c>
      <c r="B34" s="35">
        <v>70.230500000000006</v>
      </c>
      <c r="C34" s="35">
        <v>22.642600000000002</v>
      </c>
      <c r="D34" s="33">
        <v>2</v>
      </c>
      <c r="E34" s="35" t="s">
        <v>431</v>
      </c>
    </row>
    <row r="35" spans="1:5" x14ac:dyDescent="0.25">
      <c r="A35" s="34">
        <v>45827.561550925922</v>
      </c>
      <c r="B35" s="35">
        <v>70.230500000000006</v>
      </c>
      <c r="C35" s="35">
        <v>22.644300000000001</v>
      </c>
      <c r="D35" s="33">
        <v>2</v>
      </c>
      <c r="E35" s="35" t="s">
        <v>431</v>
      </c>
    </row>
    <row r="36" spans="1:5" x14ac:dyDescent="0.25">
      <c r="A36" s="34">
        <v>45827.562719907408</v>
      </c>
      <c r="B36" s="35">
        <v>70.230800000000002</v>
      </c>
      <c r="C36" s="35">
        <v>22.6479</v>
      </c>
      <c r="D36" s="33">
        <v>2</v>
      </c>
      <c r="E36" s="35" t="s">
        <v>431</v>
      </c>
    </row>
    <row r="37" spans="1:5" x14ac:dyDescent="0.25">
      <c r="A37" s="34">
        <v>45827.564456018517</v>
      </c>
      <c r="B37" s="35">
        <v>70.231200000000001</v>
      </c>
      <c r="C37" s="35">
        <v>22.653199999999998</v>
      </c>
      <c r="D37" s="33">
        <v>2</v>
      </c>
      <c r="E37" s="35" t="s">
        <v>431</v>
      </c>
    </row>
    <row r="38" spans="1:5" x14ac:dyDescent="0.25">
      <c r="A38" s="34">
        <v>45827.565729166665</v>
      </c>
      <c r="B38" s="35">
        <v>70.2316</v>
      </c>
      <c r="C38" s="35">
        <v>22.657</v>
      </c>
      <c r="D38" s="33">
        <v>2</v>
      </c>
      <c r="E38" s="35" t="s">
        <v>431</v>
      </c>
    </row>
    <row r="39" spans="1:5" x14ac:dyDescent="0.25">
      <c r="A39" s="34">
        <v>45827.566192129627</v>
      </c>
      <c r="B39" s="35">
        <v>70.231700000000004</v>
      </c>
      <c r="C39" s="35">
        <v>22.658300000000001</v>
      </c>
      <c r="D39" s="33">
        <v>2</v>
      </c>
      <c r="E39" s="35" t="s">
        <v>431</v>
      </c>
    </row>
    <row r="40" spans="1:5" x14ac:dyDescent="0.25">
      <c r="A40" s="34">
        <v>45827.568032407406</v>
      </c>
      <c r="B40" s="35">
        <v>70.231899999999996</v>
      </c>
      <c r="C40" s="35">
        <v>22.663699999999999</v>
      </c>
      <c r="D40" s="33">
        <v>2</v>
      </c>
      <c r="E40" s="35" t="s">
        <v>431</v>
      </c>
    </row>
    <row r="41" spans="1:5" x14ac:dyDescent="0.25">
      <c r="A41" s="34">
        <v>45827.569895833331</v>
      </c>
      <c r="B41" s="35">
        <v>70.2316</v>
      </c>
      <c r="C41" s="35">
        <v>22.669</v>
      </c>
      <c r="D41" s="33">
        <v>2</v>
      </c>
      <c r="E41" s="35" t="s">
        <v>431</v>
      </c>
    </row>
    <row r="42" spans="1:5" x14ac:dyDescent="0.25">
      <c r="A42" s="34">
        <v>45827.570011574076</v>
      </c>
      <c r="B42" s="35">
        <v>70.231499999999997</v>
      </c>
      <c r="C42" s="35">
        <v>22.6693</v>
      </c>
      <c r="D42" s="33">
        <v>2</v>
      </c>
      <c r="E42" s="35" t="s">
        <v>431</v>
      </c>
    </row>
    <row r="43" spans="1:5" x14ac:dyDescent="0.25">
      <c r="A43" s="34">
        <v>45827.571747685186</v>
      </c>
      <c r="B43" s="35">
        <v>70.230999999999995</v>
      </c>
      <c r="C43" s="35">
        <v>22.674299999999999</v>
      </c>
      <c r="D43" s="33">
        <v>2</v>
      </c>
      <c r="E43" s="35" t="s">
        <v>431</v>
      </c>
    </row>
    <row r="44" spans="1:5" x14ac:dyDescent="0.25">
      <c r="A44" s="34">
        <v>45827.573587962965</v>
      </c>
      <c r="B44" s="35">
        <v>70.231200000000001</v>
      </c>
      <c r="C44" s="35">
        <v>22.6799</v>
      </c>
      <c r="D44" s="33">
        <v>2</v>
      </c>
      <c r="E44" s="35" t="s">
        <v>431</v>
      </c>
    </row>
    <row r="45" spans="1:5" x14ac:dyDescent="0.25">
      <c r="A45" s="34">
        <v>45827.574293981481</v>
      </c>
      <c r="B45" s="35">
        <v>70.231399999999994</v>
      </c>
      <c r="C45" s="35">
        <v>22.682099999999998</v>
      </c>
      <c r="D45" s="33">
        <v>2</v>
      </c>
      <c r="E45" s="35" t="s">
        <v>431</v>
      </c>
    </row>
    <row r="46" spans="1:5" x14ac:dyDescent="0.25">
      <c r="A46" s="34">
        <v>45827.575324074074</v>
      </c>
      <c r="B46" s="35">
        <v>70.2316</v>
      </c>
      <c r="C46" s="35">
        <v>22.685199999999998</v>
      </c>
      <c r="D46" s="33">
        <v>2</v>
      </c>
      <c r="E46" s="35" t="s">
        <v>431</v>
      </c>
    </row>
    <row r="47" spans="1:5" x14ac:dyDescent="0.25">
      <c r="A47" s="34">
        <v>45827.57707175926</v>
      </c>
      <c r="B47" s="35">
        <v>70.231999999999999</v>
      </c>
      <c r="C47" s="35">
        <v>22.6905</v>
      </c>
      <c r="D47" s="33">
        <v>2</v>
      </c>
      <c r="E47" s="35" t="s">
        <v>431</v>
      </c>
    </row>
    <row r="48" spans="1:5" x14ac:dyDescent="0.25">
      <c r="A48" s="34">
        <v>45827.578564814816</v>
      </c>
      <c r="B48" s="35">
        <v>70.232699999999994</v>
      </c>
      <c r="C48" s="35">
        <v>22.694400000000002</v>
      </c>
      <c r="D48" s="33">
        <v>2</v>
      </c>
      <c r="E48" s="35" t="s">
        <v>431</v>
      </c>
    </row>
    <row r="49" spans="1:5" x14ac:dyDescent="0.25">
      <c r="A49" s="34">
        <v>45827.57880787037</v>
      </c>
      <c r="B49" s="35">
        <v>70.233000000000004</v>
      </c>
      <c r="C49" s="35">
        <v>22.694900000000001</v>
      </c>
      <c r="D49" s="33">
        <v>2</v>
      </c>
      <c r="E49" s="35" t="s">
        <v>431</v>
      </c>
    </row>
    <row r="50" spans="1:5" x14ac:dyDescent="0.25">
      <c r="A50" s="34">
        <v>45827.580185185187</v>
      </c>
      <c r="B50" s="35">
        <v>70.234700000000004</v>
      </c>
      <c r="C50" s="35">
        <v>22.697099999999999</v>
      </c>
      <c r="D50" s="33">
        <v>2</v>
      </c>
      <c r="E50" s="35" t="s">
        <v>431</v>
      </c>
    </row>
    <row r="51" spans="1:5" x14ac:dyDescent="0.25">
      <c r="A51" s="34">
        <v>45827.581701388888</v>
      </c>
      <c r="B51" s="35">
        <v>70.236199999999997</v>
      </c>
      <c r="C51" s="35">
        <v>22.700099999999999</v>
      </c>
      <c r="D51" s="33">
        <v>2</v>
      </c>
      <c r="E51" s="35" t="s">
        <v>431</v>
      </c>
    </row>
    <row r="52" spans="1:5" x14ac:dyDescent="0.25">
      <c r="A52" s="34">
        <v>45827.58284722222</v>
      </c>
      <c r="B52" s="35">
        <v>70.237099999999998</v>
      </c>
      <c r="C52" s="35">
        <v>22.702400000000001</v>
      </c>
      <c r="D52" s="33">
        <v>2</v>
      </c>
      <c r="E52" s="35" t="s">
        <v>431</v>
      </c>
    </row>
    <row r="53" spans="1:5" x14ac:dyDescent="0.25">
      <c r="A53" s="34">
        <v>45827.583541666667</v>
      </c>
      <c r="B53" s="35">
        <v>70.2376</v>
      </c>
      <c r="C53" s="35">
        <v>22.703900000000001</v>
      </c>
      <c r="D53" s="33">
        <v>2</v>
      </c>
      <c r="E53" s="35" t="s">
        <v>431</v>
      </c>
    </row>
    <row r="54" spans="1:5" x14ac:dyDescent="0.25">
      <c r="A54" s="34">
        <v>45827.584722222222</v>
      </c>
      <c r="B54" s="35">
        <v>70.238</v>
      </c>
      <c r="C54" s="35">
        <v>22.706900000000001</v>
      </c>
      <c r="D54" s="33">
        <v>2</v>
      </c>
      <c r="E54" s="35" t="s">
        <v>431</v>
      </c>
    </row>
    <row r="55" spans="1:5" x14ac:dyDescent="0.25">
      <c r="A55" s="34">
        <v>45827.612500000003</v>
      </c>
      <c r="B55" s="35">
        <v>70.237700000000004</v>
      </c>
      <c r="C55" s="35">
        <v>22.747299999999999</v>
      </c>
      <c r="D55" s="33">
        <v>3</v>
      </c>
      <c r="E55" s="35" t="s">
        <v>432</v>
      </c>
    </row>
    <row r="56" spans="1:5" x14ac:dyDescent="0.25">
      <c r="A56" s="34">
        <v>45827.613645833335</v>
      </c>
      <c r="B56" s="35">
        <v>70.237300000000005</v>
      </c>
      <c r="C56" s="35">
        <v>22.750900000000001</v>
      </c>
      <c r="D56" s="33">
        <v>3</v>
      </c>
      <c r="E56" s="35" t="s">
        <v>432</v>
      </c>
    </row>
    <row r="57" spans="1:5" x14ac:dyDescent="0.25">
      <c r="A57" s="34">
        <v>45827.615381944444</v>
      </c>
      <c r="B57" s="35">
        <v>70.236599999999996</v>
      </c>
      <c r="C57" s="35">
        <v>22.756</v>
      </c>
      <c r="D57" s="33">
        <v>3</v>
      </c>
      <c r="E57" s="35" t="s">
        <v>432</v>
      </c>
    </row>
    <row r="58" spans="1:5" x14ac:dyDescent="0.25">
      <c r="A58" s="34">
        <v>45827.616527777776</v>
      </c>
      <c r="B58" s="35">
        <v>70.236099999999993</v>
      </c>
      <c r="C58" s="35">
        <v>22.7593</v>
      </c>
      <c r="D58" s="33">
        <v>3</v>
      </c>
      <c r="E58" s="35" t="s">
        <v>432</v>
      </c>
    </row>
    <row r="59" spans="1:5" x14ac:dyDescent="0.25">
      <c r="A59" s="34">
        <v>45827.617106481484</v>
      </c>
      <c r="B59" s="35">
        <v>70.235900000000001</v>
      </c>
      <c r="C59" s="35">
        <v>22.760999999999999</v>
      </c>
      <c r="D59" s="33">
        <v>3</v>
      </c>
      <c r="E59" s="35" t="s">
        <v>432</v>
      </c>
    </row>
    <row r="60" spans="1:5" x14ac:dyDescent="0.25">
      <c r="A60" s="34">
        <v>45827.618842592594</v>
      </c>
      <c r="B60" s="35">
        <v>70.235100000000003</v>
      </c>
      <c r="C60" s="35">
        <v>22.765999999999998</v>
      </c>
      <c r="D60" s="33">
        <v>3</v>
      </c>
      <c r="E60" s="35" t="s">
        <v>432</v>
      </c>
    </row>
    <row r="61" spans="1:5" x14ac:dyDescent="0.25">
      <c r="A61" s="34">
        <v>45827.620474537034</v>
      </c>
      <c r="B61" s="35">
        <v>70.234499999999997</v>
      </c>
      <c r="C61" s="35">
        <v>22.7712</v>
      </c>
      <c r="D61" s="33">
        <v>3</v>
      </c>
      <c r="E61" s="35" t="s">
        <v>432</v>
      </c>
    </row>
    <row r="62" spans="1:5" x14ac:dyDescent="0.25">
      <c r="A62" s="34">
        <v>45827.620706018519</v>
      </c>
      <c r="B62" s="35">
        <v>70.234399999999994</v>
      </c>
      <c r="C62" s="35">
        <v>22.771999999999998</v>
      </c>
      <c r="D62" s="33">
        <v>3</v>
      </c>
      <c r="E62" s="35" t="s">
        <v>432</v>
      </c>
    </row>
    <row r="63" spans="1:5" x14ac:dyDescent="0.25">
      <c r="A63" s="34">
        <v>45827.621979166666</v>
      </c>
      <c r="B63" s="35">
        <v>70.233900000000006</v>
      </c>
      <c r="C63" s="35">
        <v>22.776199999999999</v>
      </c>
      <c r="D63" s="33">
        <v>3</v>
      </c>
      <c r="E63" s="35" t="s">
        <v>432</v>
      </c>
    </row>
    <row r="64" spans="1:5" x14ac:dyDescent="0.25">
      <c r="A64" s="34">
        <v>45827.623483796298</v>
      </c>
      <c r="B64" s="35">
        <v>70.232699999999994</v>
      </c>
      <c r="C64" s="35">
        <v>22.780200000000001</v>
      </c>
      <c r="D64" s="33">
        <v>3</v>
      </c>
      <c r="E64" s="35" t="s">
        <v>432</v>
      </c>
    </row>
    <row r="65" spans="1:5" x14ac:dyDescent="0.25">
      <c r="A65" s="34">
        <v>45827.624907407408</v>
      </c>
      <c r="B65" s="35">
        <v>70.231399999999994</v>
      </c>
      <c r="C65" s="35">
        <v>22.783799999999999</v>
      </c>
      <c r="D65" s="33">
        <v>3</v>
      </c>
      <c r="E65" s="35" t="s">
        <v>432</v>
      </c>
    </row>
    <row r="66" spans="1:5" x14ac:dyDescent="0.25">
      <c r="A66" s="34">
        <v>45827.624988425923</v>
      </c>
      <c r="B66" s="35">
        <v>70.231399999999994</v>
      </c>
      <c r="C66" s="35">
        <v>22.783999999999999</v>
      </c>
      <c r="D66" s="33">
        <v>3</v>
      </c>
      <c r="E66" s="35" t="s">
        <v>432</v>
      </c>
    </row>
    <row r="67" spans="1:5" x14ac:dyDescent="0.25">
      <c r="A67" s="34">
        <v>45827.626608796294</v>
      </c>
      <c r="B67" s="35">
        <v>70.2303</v>
      </c>
      <c r="C67" s="35">
        <v>22.788499999999999</v>
      </c>
      <c r="D67" s="33">
        <v>3</v>
      </c>
      <c r="E67" s="35" t="s">
        <v>432</v>
      </c>
    </row>
    <row r="68" spans="1:5" x14ac:dyDescent="0.25">
      <c r="A68" s="34">
        <v>45827.628333333334</v>
      </c>
      <c r="B68" s="35">
        <v>70.229299999999995</v>
      </c>
      <c r="C68" s="35">
        <v>22.793299999999999</v>
      </c>
      <c r="D68" s="33">
        <v>3</v>
      </c>
      <c r="E68" s="35" t="s">
        <v>432</v>
      </c>
    </row>
    <row r="69" spans="1:5" x14ac:dyDescent="0.25">
      <c r="A69" s="34">
        <v>45827.629143518519</v>
      </c>
      <c r="B69" s="35">
        <v>70.228899999999996</v>
      </c>
      <c r="C69" s="35">
        <v>22.7956</v>
      </c>
      <c r="D69" s="33">
        <v>3</v>
      </c>
      <c r="E69" s="35" t="s">
        <v>432</v>
      </c>
    </row>
    <row r="70" spans="1:5" x14ac:dyDescent="0.25">
      <c r="A70" s="34">
        <v>45827.63008101852</v>
      </c>
      <c r="B70" s="35">
        <v>70.228399999999993</v>
      </c>
      <c r="C70" s="35">
        <v>22.798300000000001</v>
      </c>
      <c r="D70" s="33">
        <v>3</v>
      </c>
      <c r="E70" s="35" t="s">
        <v>432</v>
      </c>
    </row>
    <row r="71" spans="1:5" x14ac:dyDescent="0.25">
      <c r="A71" s="34">
        <v>45827.631805555553</v>
      </c>
      <c r="B71" s="35">
        <v>70.227599999999995</v>
      </c>
      <c r="C71" s="35">
        <v>22.8033</v>
      </c>
      <c r="D71" s="33">
        <v>3</v>
      </c>
      <c r="E71" s="35" t="s">
        <v>432</v>
      </c>
    </row>
    <row r="72" spans="1:5" x14ac:dyDescent="0.25">
      <c r="A72" s="34">
        <v>45827.633321759262</v>
      </c>
      <c r="B72" s="35">
        <v>70.227000000000004</v>
      </c>
      <c r="C72" s="35">
        <v>22.8078</v>
      </c>
      <c r="D72" s="33">
        <v>3</v>
      </c>
      <c r="E72" s="35" t="s">
        <v>432</v>
      </c>
    </row>
    <row r="73" spans="1:5" x14ac:dyDescent="0.25">
      <c r="A73" s="34">
        <v>45827.63354166667</v>
      </c>
      <c r="B73" s="35">
        <v>70.226900000000001</v>
      </c>
      <c r="C73" s="35">
        <v>22.808499999999999</v>
      </c>
      <c r="D73" s="33">
        <v>3</v>
      </c>
      <c r="E73" s="35" t="s">
        <v>432</v>
      </c>
    </row>
    <row r="74" spans="1:5" x14ac:dyDescent="0.25">
      <c r="A74" s="34">
        <v>45827.63517361111</v>
      </c>
      <c r="B74" s="35">
        <v>70.226299999999995</v>
      </c>
      <c r="C74" s="35">
        <v>22.813600000000001</v>
      </c>
      <c r="D74" s="33">
        <v>3</v>
      </c>
      <c r="E74" s="35" t="s">
        <v>432</v>
      </c>
    </row>
    <row r="75" spans="1:5" x14ac:dyDescent="0.25">
      <c r="A75" s="34">
        <v>45827.63690972222</v>
      </c>
      <c r="B75" s="35">
        <v>70.225899999999996</v>
      </c>
      <c r="C75" s="35">
        <v>22.818999999999999</v>
      </c>
      <c r="D75" s="33">
        <v>3</v>
      </c>
      <c r="E75" s="35" t="s">
        <v>432</v>
      </c>
    </row>
    <row r="76" spans="1:5" x14ac:dyDescent="0.25">
      <c r="A76" s="34">
        <v>45827.637604166666</v>
      </c>
      <c r="B76" s="35">
        <v>70.225700000000003</v>
      </c>
      <c r="C76" s="35">
        <v>22.821200000000001</v>
      </c>
      <c r="D76" s="33">
        <v>3</v>
      </c>
      <c r="E76" s="35" t="s">
        <v>432</v>
      </c>
    </row>
    <row r="77" spans="1:5" x14ac:dyDescent="0.25">
      <c r="A77" s="34">
        <v>45827.63863425926</v>
      </c>
      <c r="B77" s="35">
        <v>70.225499999999997</v>
      </c>
      <c r="C77" s="35">
        <v>22.824400000000001</v>
      </c>
      <c r="D77" s="33">
        <v>3</v>
      </c>
      <c r="E77" s="35" t="s">
        <v>432</v>
      </c>
    </row>
    <row r="78" spans="1:5" x14ac:dyDescent="0.25">
      <c r="A78" s="34">
        <v>45827.640370370369</v>
      </c>
      <c r="B78" s="35">
        <v>70.225399999999993</v>
      </c>
      <c r="C78" s="35">
        <v>22.829799999999999</v>
      </c>
      <c r="D78" s="33">
        <v>3</v>
      </c>
      <c r="E78" s="35" t="s">
        <v>432</v>
      </c>
    </row>
    <row r="79" spans="1:5" x14ac:dyDescent="0.25">
      <c r="A79" s="34">
        <v>45827.641875000001</v>
      </c>
      <c r="B79" s="35">
        <v>70.225099999999998</v>
      </c>
      <c r="C79" s="35">
        <v>22.834499999999998</v>
      </c>
      <c r="D79" s="33">
        <v>3</v>
      </c>
      <c r="E79" s="35" t="s">
        <v>432</v>
      </c>
    </row>
    <row r="80" spans="1:5" x14ac:dyDescent="0.25">
      <c r="A80" s="34">
        <v>45827.642002314817</v>
      </c>
      <c r="B80" s="35">
        <v>70.224999999999994</v>
      </c>
      <c r="C80" s="35">
        <v>22.835000000000001</v>
      </c>
      <c r="D80" s="33">
        <v>3</v>
      </c>
      <c r="E80" s="35" t="s">
        <v>432</v>
      </c>
    </row>
    <row r="81" spans="1:5" x14ac:dyDescent="0.25">
      <c r="A81" s="34">
        <v>45827.643726851849</v>
      </c>
      <c r="B81" s="35">
        <v>70.224299999999999</v>
      </c>
      <c r="C81" s="35">
        <v>22.8401</v>
      </c>
      <c r="D81" s="33">
        <v>3</v>
      </c>
      <c r="E81" s="35" t="s">
        <v>432</v>
      </c>
    </row>
    <row r="82" spans="1:5" x14ac:dyDescent="0.25">
      <c r="A82" s="34">
        <v>45827.643750000003</v>
      </c>
      <c r="B82" s="35">
        <v>70.224299999999999</v>
      </c>
      <c r="C82" s="35">
        <v>22.8401</v>
      </c>
      <c r="D82" s="33">
        <v>3</v>
      </c>
      <c r="E82" s="35" t="s">
        <v>432</v>
      </c>
    </row>
    <row r="83" spans="1:5" x14ac:dyDescent="0.25">
      <c r="A83" s="34">
        <v>45828.303472222222</v>
      </c>
      <c r="B83" s="35">
        <v>70.085300000000004</v>
      </c>
      <c r="C83" s="35">
        <v>23.120699999999999</v>
      </c>
      <c r="D83" s="33">
        <v>4</v>
      </c>
      <c r="E83" s="35" t="s">
        <v>433</v>
      </c>
    </row>
    <row r="84" spans="1:5" x14ac:dyDescent="0.25">
      <c r="A84" s="34">
        <v>45828.304837962962</v>
      </c>
      <c r="B84" s="35">
        <v>70.086600000000004</v>
      </c>
      <c r="C84" s="35">
        <v>23.119399999999999</v>
      </c>
      <c r="D84" s="33">
        <v>4</v>
      </c>
      <c r="E84" s="35" t="s">
        <v>433</v>
      </c>
    </row>
    <row r="85" spans="1:5" x14ac:dyDescent="0.25">
      <c r="A85" s="34">
        <v>45828.306469907409</v>
      </c>
      <c r="B85" s="35">
        <v>70.088399999999993</v>
      </c>
      <c r="C85" s="35">
        <v>23.117799999999999</v>
      </c>
      <c r="D85" s="33">
        <v>4</v>
      </c>
      <c r="E85" s="35" t="s">
        <v>433</v>
      </c>
    </row>
    <row r="86" spans="1:5" x14ac:dyDescent="0.25">
      <c r="A86" s="34">
        <v>45828.307164351849</v>
      </c>
      <c r="B86" s="35">
        <v>70.089100000000002</v>
      </c>
      <c r="C86" s="35">
        <v>23.117000000000001</v>
      </c>
      <c r="D86" s="33">
        <v>4</v>
      </c>
      <c r="E86" s="35" t="s">
        <v>433</v>
      </c>
    </row>
    <row r="87" spans="1:5" x14ac:dyDescent="0.25">
      <c r="A87" s="34">
        <v>45828.308194444442</v>
      </c>
      <c r="B87" s="35">
        <v>70.090199999999996</v>
      </c>
      <c r="C87" s="35">
        <v>23.116399999999999</v>
      </c>
      <c r="D87" s="33">
        <v>4</v>
      </c>
      <c r="E87" s="35" t="s">
        <v>433</v>
      </c>
    </row>
    <row r="88" spans="1:5" x14ac:dyDescent="0.25">
      <c r="A88" s="34">
        <v>45828.310057870367</v>
      </c>
      <c r="B88" s="35">
        <v>70.091999999999999</v>
      </c>
      <c r="C88" s="35">
        <v>23.117100000000001</v>
      </c>
      <c r="D88" s="33">
        <v>4</v>
      </c>
      <c r="E88" s="35" t="s">
        <v>433</v>
      </c>
    </row>
    <row r="89" spans="1:5" x14ac:dyDescent="0.25">
      <c r="A89" s="34">
        <v>45828.31144675926</v>
      </c>
      <c r="B89" s="35">
        <v>70.093299999999999</v>
      </c>
      <c r="C89" s="35">
        <v>23.118099999999998</v>
      </c>
      <c r="D89" s="33">
        <v>4</v>
      </c>
      <c r="E89" s="35" t="s">
        <v>433</v>
      </c>
    </row>
    <row r="90" spans="1:5" x14ac:dyDescent="0.25">
      <c r="A90" s="34">
        <v>45828.311909722222</v>
      </c>
      <c r="B90" s="35">
        <v>70.093800000000002</v>
      </c>
      <c r="C90" s="35">
        <v>23.118400000000001</v>
      </c>
      <c r="D90" s="33">
        <v>4</v>
      </c>
      <c r="E90" s="35" t="s">
        <v>433</v>
      </c>
    </row>
    <row r="91" spans="1:5" x14ac:dyDescent="0.25">
      <c r="A91" s="34">
        <v>45828.313877314817</v>
      </c>
      <c r="B91" s="35">
        <v>70.095600000000005</v>
      </c>
      <c r="C91" s="35">
        <v>23.119700000000002</v>
      </c>
      <c r="D91" s="33">
        <v>4</v>
      </c>
      <c r="E91" s="35" t="s">
        <v>433</v>
      </c>
    </row>
    <row r="92" spans="1:5" x14ac:dyDescent="0.25">
      <c r="A92" s="34">
        <v>45828.315717592595</v>
      </c>
      <c r="B92" s="35">
        <v>70.097200000000001</v>
      </c>
      <c r="C92" s="35">
        <v>23.121400000000001</v>
      </c>
      <c r="D92" s="33">
        <v>4</v>
      </c>
      <c r="E92" s="35" t="s">
        <v>433</v>
      </c>
    </row>
    <row r="93" spans="1:5" x14ac:dyDescent="0.25">
      <c r="A93" s="34">
        <v>45828.315833333334</v>
      </c>
      <c r="B93" s="35">
        <v>70.097300000000004</v>
      </c>
      <c r="C93" s="35">
        <v>23.121500000000001</v>
      </c>
      <c r="D93" s="33">
        <v>4</v>
      </c>
      <c r="E93" s="35" t="s">
        <v>433</v>
      </c>
    </row>
    <row r="94" spans="1:5" x14ac:dyDescent="0.25">
      <c r="A94" s="34">
        <v>45828.31758101852</v>
      </c>
      <c r="B94" s="35">
        <v>70.099000000000004</v>
      </c>
      <c r="C94" s="35">
        <v>23.1233</v>
      </c>
      <c r="D94" s="33">
        <v>4</v>
      </c>
      <c r="E94" s="35" t="s">
        <v>433</v>
      </c>
    </row>
    <row r="95" spans="1:5" x14ac:dyDescent="0.25">
      <c r="A95" s="34">
        <v>45828.319305555553</v>
      </c>
      <c r="B95" s="35">
        <v>70.1006</v>
      </c>
      <c r="C95" s="35">
        <v>23.125800000000002</v>
      </c>
      <c r="D95" s="33">
        <v>4</v>
      </c>
      <c r="E95" s="35" t="s">
        <v>433</v>
      </c>
    </row>
    <row r="96" spans="1:5" x14ac:dyDescent="0.25">
      <c r="A96" s="34">
        <v>45828.32</v>
      </c>
      <c r="B96" s="35">
        <v>70.101299999999995</v>
      </c>
      <c r="C96" s="35">
        <v>23.1265</v>
      </c>
      <c r="D96" s="33">
        <v>4</v>
      </c>
      <c r="E96" s="35" t="s">
        <v>433</v>
      </c>
    </row>
    <row r="97" spans="1:5" x14ac:dyDescent="0.25">
      <c r="A97" s="34">
        <v>45828.320937500001</v>
      </c>
      <c r="B97" s="35">
        <v>70.102400000000003</v>
      </c>
      <c r="C97" s="35">
        <v>23.126799999999999</v>
      </c>
      <c r="D97" s="33">
        <v>4</v>
      </c>
      <c r="E97" s="35" t="s">
        <v>433</v>
      </c>
    </row>
    <row r="98" spans="1:5" x14ac:dyDescent="0.25">
      <c r="A98" s="34">
        <v>45828.322430555556</v>
      </c>
      <c r="B98" s="35">
        <v>70.104200000000006</v>
      </c>
      <c r="C98" s="35">
        <v>23.126799999999999</v>
      </c>
      <c r="D98" s="33">
        <v>4</v>
      </c>
      <c r="E98" s="35" t="s">
        <v>433</v>
      </c>
    </row>
    <row r="99" spans="1:5" x14ac:dyDescent="0.25">
      <c r="A99" s="34">
        <v>45828.323946759258</v>
      </c>
      <c r="B99" s="35">
        <v>70.106099999999998</v>
      </c>
      <c r="C99" s="35">
        <v>23.1264</v>
      </c>
      <c r="D99" s="33">
        <v>4</v>
      </c>
      <c r="E99" s="35" t="s">
        <v>433</v>
      </c>
    </row>
    <row r="100" spans="1:5" x14ac:dyDescent="0.25">
      <c r="A100" s="34">
        <v>45828.324282407404</v>
      </c>
      <c r="B100" s="35">
        <v>70.106499999999997</v>
      </c>
      <c r="C100" s="35">
        <v>23.126300000000001</v>
      </c>
      <c r="D100" s="33">
        <v>4</v>
      </c>
      <c r="E100" s="35" t="s">
        <v>433</v>
      </c>
    </row>
    <row r="101" spans="1:5" x14ac:dyDescent="0.25">
      <c r="A101" s="34">
        <v>45828.325555555559</v>
      </c>
      <c r="B101" s="35">
        <v>70.108000000000004</v>
      </c>
      <c r="C101" s="35">
        <v>23.125800000000002</v>
      </c>
      <c r="D101" s="33">
        <v>4</v>
      </c>
      <c r="E101" s="35" t="s">
        <v>433</v>
      </c>
    </row>
    <row r="102" spans="1:5" x14ac:dyDescent="0.25">
      <c r="A102" s="34">
        <v>45828.327303240738</v>
      </c>
      <c r="B102" s="35">
        <v>70.109800000000007</v>
      </c>
      <c r="C102" s="35">
        <v>23.126799999999999</v>
      </c>
      <c r="D102" s="33">
        <v>4</v>
      </c>
      <c r="E102" s="35" t="s">
        <v>433</v>
      </c>
    </row>
    <row r="103" spans="1:5" x14ac:dyDescent="0.25">
      <c r="A103" s="34">
        <v>45828.328576388885</v>
      </c>
      <c r="B103" s="35">
        <v>70.111199999999997</v>
      </c>
      <c r="C103" s="35">
        <v>23.1281</v>
      </c>
      <c r="D103" s="33">
        <v>4</v>
      </c>
      <c r="E103" s="35" t="s">
        <v>433</v>
      </c>
    </row>
    <row r="104" spans="1:5" x14ac:dyDescent="0.25">
      <c r="A104" s="34">
        <v>45828.328912037039</v>
      </c>
      <c r="B104" s="35">
        <v>70.111500000000007</v>
      </c>
      <c r="C104" s="35">
        <v>23.128499999999999</v>
      </c>
      <c r="D104" s="33">
        <v>4</v>
      </c>
      <c r="E104" s="35" t="s">
        <v>433</v>
      </c>
    </row>
    <row r="105" spans="1:5" x14ac:dyDescent="0.25">
      <c r="A105" s="34">
        <v>45828.33053240741</v>
      </c>
      <c r="B105" s="35">
        <v>70.113299999999995</v>
      </c>
      <c r="C105" s="35">
        <v>23.130299999999998</v>
      </c>
      <c r="D105" s="33">
        <v>4</v>
      </c>
      <c r="E105" s="35" t="s">
        <v>433</v>
      </c>
    </row>
    <row r="106" spans="1:5" x14ac:dyDescent="0.25">
      <c r="A106" s="34">
        <v>45828.332268518519</v>
      </c>
      <c r="B106" s="35">
        <v>70.115099999999998</v>
      </c>
      <c r="C106" s="35">
        <v>23.131799999999998</v>
      </c>
      <c r="D106" s="33">
        <v>4</v>
      </c>
      <c r="E106" s="35" t="s">
        <v>433</v>
      </c>
    </row>
    <row r="107" spans="1:5" x14ac:dyDescent="0.25">
      <c r="A107" s="34">
        <v>45828.332638888889</v>
      </c>
      <c r="B107" s="35">
        <v>70.115499999999997</v>
      </c>
      <c r="C107" s="35">
        <v>23.132100000000001</v>
      </c>
      <c r="D107" s="33">
        <v>4</v>
      </c>
      <c r="E107" s="35" t="s">
        <v>433</v>
      </c>
    </row>
    <row r="108" spans="1:5" x14ac:dyDescent="0.25">
      <c r="A108" s="34">
        <v>45828.356944444444</v>
      </c>
      <c r="B108" s="35">
        <v>70.133099999999999</v>
      </c>
      <c r="C108" s="35">
        <v>23.137799999999999</v>
      </c>
      <c r="D108" s="33">
        <v>5</v>
      </c>
      <c r="E108" s="35" t="s">
        <v>434</v>
      </c>
    </row>
    <row r="109" spans="1:5" x14ac:dyDescent="0.25">
      <c r="A109" s="34">
        <v>45828.357604166667</v>
      </c>
      <c r="B109" s="35">
        <v>70.133899999999997</v>
      </c>
      <c r="C109" s="35">
        <v>23.136600000000001</v>
      </c>
      <c r="D109" s="33">
        <v>5</v>
      </c>
      <c r="E109" s="35" t="s">
        <v>434</v>
      </c>
    </row>
    <row r="110" spans="1:5" x14ac:dyDescent="0.25">
      <c r="A110" s="34">
        <v>45828.358194444445</v>
      </c>
      <c r="B110" s="35">
        <v>70.134600000000006</v>
      </c>
      <c r="C110" s="35">
        <v>23.136099999999999</v>
      </c>
      <c r="D110" s="33">
        <v>5</v>
      </c>
      <c r="E110" s="35" t="s">
        <v>434</v>
      </c>
    </row>
    <row r="111" spans="1:5" x14ac:dyDescent="0.25">
      <c r="A111" s="34">
        <v>45828.359930555554</v>
      </c>
      <c r="B111" s="35">
        <v>70.136399999999995</v>
      </c>
      <c r="C111" s="35">
        <v>23.135400000000001</v>
      </c>
      <c r="D111" s="33">
        <v>5</v>
      </c>
      <c r="E111" s="35" t="s">
        <v>434</v>
      </c>
    </row>
    <row r="112" spans="1:5" x14ac:dyDescent="0.25">
      <c r="A112" s="34">
        <v>45828.36074074074</v>
      </c>
      <c r="B112" s="35">
        <v>70.137299999999996</v>
      </c>
      <c r="C112" s="35">
        <v>23.135200000000001</v>
      </c>
      <c r="D112" s="33">
        <v>5</v>
      </c>
      <c r="E112" s="35" t="s">
        <v>434</v>
      </c>
    </row>
    <row r="113" spans="1:5" x14ac:dyDescent="0.25">
      <c r="A113" s="34">
        <v>45828.361666666664</v>
      </c>
      <c r="B113" s="35">
        <v>70.138199999999998</v>
      </c>
      <c r="C113" s="35">
        <v>23.134599999999999</v>
      </c>
      <c r="D113" s="33">
        <v>5</v>
      </c>
      <c r="E113" s="35" t="s">
        <v>434</v>
      </c>
    </row>
    <row r="114" spans="1:5" x14ac:dyDescent="0.25">
      <c r="A114" s="34">
        <v>45828.36341435185</v>
      </c>
      <c r="B114" s="35">
        <v>70.140100000000004</v>
      </c>
      <c r="C114" s="35">
        <v>23.1341</v>
      </c>
      <c r="D114" s="33">
        <v>5</v>
      </c>
      <c r="E114" s="35" t="s">
        <v>434</v>
      </c>
    </row>
    <row r="115" spans="1:5" x14ac:dyDescent="0.25">
      <c r="A115" s="34">
        <v>45828.364918981482</v>
      </c>
      <c r="B115" s="35">
        <v>70.141800000000003</v>
      </c>
      <c r="C115" s="35">
        <v>23.133500000000002</v>
      </c>
      <c r="D115" s="33">
        <v>5</v>
      </c>
      <c r="E115" s="35" t="s">
        <v>434</v>
      </c>
    </row>
    <row r="116" spans="1:5" x14ac:dyDescent="0.25">
      <c r="A116" s="34">
        <v>45828.365023148152</v>
      </c>
      <c r="B116" s="35">
        <v>70.141900000000007</v>
      </c>
      <c r="C116" s="35">
        <v>23.133500000000002</v>
      </c>
      <c r="D116" s="33">
        <v>5</v>
      </c>
      <c r="E116" s="35" t="s">
        <v>434</v>
      </c>
    </row>
    <row r="117" spans="1:5" x14ac:dyDescent="0.25">
      <c r="A117" s="34">
        <v>45828.366643518515</v>
      </c>
      <c r="B117" s="35">
        <v>70.143699999999995</v>
      </c>
      <c r="C117" s="35">
        <v>23.132999999999999</v>
      </c>
      <c r="D117" s="33">
        <v>5</v>
      </c>
      <c r="E117" s="35" t="s">
        <v>434</v>
      </c>
    </row>
    <row r="118" spans="1:5" x14ac:dyDescent="0.25">
      <c r="A118" s="34">
        <v>45828.368391203701</v>
      </c>
      <c r="B118" s="35">
        <v>70.145499999999998</v>
      </c>
      <c r="C118" s="35">
        <v>23.1342</v>
      </c>
      <c r="D118" s="33">
        <v>5</v>
      </c>
      <c r="E118" s="35" t="s">
        <v>434</v>
      </c>
    </row>
    <row r="119" spans="1:5" x14ac:dyDescent="0.25">
      <c r="A119" s="34">
        <v>45828.369201388887</v>
      </c>
      <c r="B119" s="35">
        <v>70.1464</v>
      </c>
      <c r="C119" s="35">
        <v>23.135000000000002</v>
      </c>
      <c r="D119" s="33">
        <v>5</v>
      </c>
      <c r="E119" s="35" t="s">
        <v>434</v>
      </c>
    </row>
    <row r="120" spans="1:5" x14ac:dyDescent="0.25">
      <c r="A120" s="34">
        <v>45828.370011574072</v>
      </c>
      <c r="B120" s="35">
        <v>70.147300000000001</v>
      </c>
      <c r="C120" s="35">
        <v>23.135300000000001</v>
      </c>
      <c r="D120" s="33">
        <v>5</v>
      </c>
      <c r="E120" s="35" t="s">
        <v>434</v>
      </c>
    </row>
    <row r="121" spans="1:5" x14ac:dyDescent="0.25">
      <c r="A121" s="34">
        <v>45828.371620370373</v>
      </c>
      <c r="B121" s="35">
        <v>70.149100000000004</v>
      </c>
      <c r="C121" s="35">
        <v>23.136500000000002</v>
      </c>
      <c r="D121" s="33">
        <v>5</v>
      </c>
      <c r="E121" s="35" t="s">
        <v>434</v>
      </c>
    </row>
    <row r="122" spans="1:5" x14ac:dyDescent="0.25">
      <c r="A122" s="34">
        <v>45828.373252314814</v>
      </c>
      <c r="B122" s="35">
        <v>70.150899999999993</v>
      </c>
      <c r="C122" s="35">
        <v>23.137699999999999</v>
      </c>
      <c r="D122" s="33">
        <v>5</v>
      </c>
      <c r="E122" s="35" t="s">
        <v>434</v>
      </c>
    </row>
    <row r="123" spans="1:5" x14ac:dyDescent="0.25">
      <c r="A123" s="34">
        <v>45828.373472222222</v>
      </c>
      <c r="B123" s="35">
        <v>70.1511</v>
      </c>
      <c r="C123" s="35">
        <v>23.137799999999999</v>
      </c>
      <c r="D123" s="33">
        <v>5</v>
      </c>
      <c r="E123" s="35" t="s">
        <v>434</v>
      </c>
    </row>
    <row r="124" spans="1:5" x14ac:dyDescent="0.25">
      <c r="A124" s="34">
        <v>45828.374861111108</v>
      </c>
      <c r="B124" s="35">
        <v>70.152699999999996</v>
      </c>
      <c r="C124" s="35">
        <v>23.1389</v>
      </c>
      <c r="D124" s="33">
        <v>5</v>
      </c>
      <c r="E124" s="35" t="s">
        <v>434</v>
      </c>
    </row>
    <row r="125" spans="1:5" x14ac:dyDescent="0.25">
      <c r="A125" s="34">
        <v>45828.376481481479</v>
      </c>
      <c r="B125" s="35">
        <v>70.154499999999999</v>
      </c>
      <c r="C125" s="35">
        <v>23.139900000000001</v>
      </c>
      <c r="D125" s="33">
        <v>5</v>
      </c>
      <c r="E125" s="35" t="s">
        <v>434</v>
      </c>
    </row>
    <row r="126" spans="1:5" x14ac:dyDescent="0.25">
      <c r="A126" s="34">
        <v>45828.377766203703</v>
      </c>
      <c r="B126" s="35">
        <v>70.156099999999995</v>
      </c>
      <c r="C126" s="35">
        <v>23.14</v>
      </c>
      <c r="D126" s="33">
        <v>5</v>
      </c>
      <c r="E126" s="35" t="s">
        <v>434</v>
      </c>
    </row>
    <row r="127" spans="1:5" x14ac:dyDescent="0.25">
      <c r="A127" s="34">
        <v>45828.377997685187</v>
      </c>
      <c r="B127" s="35">
        <v>70.156300000000002</v>
      </c>
      <c r="C127" s="35">
        <v>23.139900000000001</v>
      </c>
      <c r="D127" s="33">
        <v>5</v>
      </c>
      <c r="E127" s="35" t="s">
        <v>434</v>
      </c>
    </row>
    <row r="128" spans="1:5" x14ac:dyDescent="0.25">
      <c r="A128" s="34">
        <v>45828.379490740743</v>
      </c>
      <c r="B128" s="35">
        <v>70.158199999999994</v>
      </c>
      <c r="C128" s="35">
        <v>23.1389</v>
      </c>
      <c r="D128" s="33">
        <v>5</v>
      </c>
      <c r="E128" s="35" t="s">
        <v>434</v>
      </c>
    </row>
    <row r="129" spans="1:5" x14ac:dyDescent="0.25">
      <c r="A129" s="34">
        <v>45828.381076388891</v>
      </c>
      <c r="B129" s="35">
        <v>70.16</v>
      </c>
      <c r="C129" s="35">
        <v>23.1373</v>
      </c>
      <c r="D129" s="33">
        <v>5</v>
      </c>
      <c r="E129" s="35" t="s">
        <v>434</v>
      </c>
    </row>
    <row r="130" spans="1:5" x14ac:dyDescent="0.25">
      <c r="A130" s="34">
        <v>45828.382048611114</v>
      </c>
      <c r="B130" s="35">
        <v>70.161100000000005</v>
      </c>
      <c r="C130" s="35">
        <v>23.1372</v>
      </c>
      <c r="D130" s="33">
        <v>5</v>
      </c>
      <c r="E130" s="35" t="s">
        <v>434</v>
      </c>
    </row>
    <row r="131" spans="1:5" x14ac:dyDescent="0.25">
      <c r="A131" s="34">
        <v>45828.382743055554</v>
      </c>
      <c r="B131" s="35">
        <v>70.161799999999999</v>
      </c>
      <c r="C131" s="35">
        <v>23.1372</v>
      </c>
      <c r="D131" s="33">
        <v>5</v>
      </c>
      <c r="E131" s="35" t="s">
        <v>434</v>
      </c>
    </row>
    <row r="132" spans="1:5" x14ac:dyDescent="0.25">
      <c r="A132" s="34">
        <v>45828.384351851855</v>
      </c>
      <c r="B132" s="35">
        <v>70.163600000000002</v>
      </c>
      <c r="C132" s="35">
        <v>23.136700000000001</v>
      </c>
      <c r="D132" s="33">
        <v>5</v>
      </c>
      <c r="E132" s="35" t="s">
        <v>434</v>
      </c>
    </row>
    <row r="133" spans="1:5" x14ac:dyDescent="0.25">
      <c r="A133" s="34">
        <v>45828.385983796295</v>
      </c>
      <c r="B133" s="35">
        <v>70.165400000000005</v>
      </c>
      <c r="C133" s="35">
        <v>23.1357</v>
      </c>
      <c r="D133" s="33">
        <v>5</v>
      </c>
      <c r="E133" s="35" t="s">
        <v>434</v>
      </c>
    </row>
    <row r="134" spans="1:5" x14ac:dyDescent="0.25">
      <c r="A134" s="34">
        <v>45828.386319444442</v>
      </c>
      <c r="B134" s="35">
        <v>70.165700000000001</v>
      </c>
      <c r="C134" s="35">
        <v>23.135300000000001</v>
      </c>
      <c r="D134" s="33">
        <v>5</v>
      </c>
      <c r="E134" s="35" t="s">
        <v>434</v>
      </c>
    </row>
    <row r="135" spans="1:5" x14ac:dyDescent="0.25">
      <c r="A135" s="34">
        <v>45828.387592592589</v>
      </c>
      <c r="B135" s="35">
        <v>70.167100000000005</v>
      </c>
      <c r="C135" s="35">
        <v>23.133500000000002</v>
      </c>
      <c r="D135" s="33">
        <v>5</v>
      </c>
      <c r="E135" s="35" t="s">
        <v>434</v>
      </c>
    </row>
    <row r="136" spans="1:5" x14ac:dyDescent="0.25">
      <c r="A136" s="34">
        <v>45828.388194444444</v>
      </c>
      <c r="B136" s="35">
        <v>70.167699999999996</v>
      </c>
      <c r="C136" s="35">
        <v>23.132999999999999</v>
      </c>
      <c r="D136" s="33">
        <v>5</v>
      </c>
      <c r="E136" s="35" t="s">
        <v>434</v>
      </c>
    </row>
    <row r="137" spans="1:5" x14ac:dyDescent="0.25">
      <c r="A137" s="34">
        <v>45828.40902777778</v>
      </c>
      <c r="B137" s="35">
        <v>70.157600000000002</v>
      </c>
      <c r="C137" s="35">
        <v>23.1219</v>
      </c>
      <c r="D137" s="33">
        <v>6</v>
      </c>
      <c r="E137" s="35" t="s">
        <v>435</v>
      </c>
    </row>
    <row r="138" spans="1:5" x14ac:dyDescent="0.25">
      <c r="A138" s="34">
        <v>45828.409687500003</v>
      </c>
      <c r="B138" s="35">
        <v>70.156599999999997</v>
      </c>
      <c r="C138" s="35">
        <v>23.120899999999999</v>
      </c>
      <c r="D138" s="33">
        <v>6</v>
      </c>
      <c r="E138" s="35" t="s">
        <v>435</v>
      </c>
    </row>
    <row r="139" spans="1:5" x14ac:dyDescent="0.25">
      <c r="A139" s="34">
        <v>45828.41028935185</v>
      </c>
      <c r="B139" s="35">
        <v>70.155900000000003</v>
      </c>
      <c r="C139" s="35">
        <v>23.120200000000001</v>
      </c>
      <c r="D139" s="33">
        <v>6</v>
      </c>
      <c r="E139" s="35" t="s">
        <v>435</v>
      </c>
    </row>
    <row r="140" spans="1:5" x14ac:dyDescent="0.25">
      <c r="A140" s="34">
        <v>45828.411793981482</v>
      </c>
      <c r="B140" s="35">
        <v>70.1541</v>
      </c>
      <c r="C140" s="35">
        <v>23.118500000000001</v>
      </c>
      <c r="D140" s="33">
        <v>6</v>
      </c>
      <c r="E140" s="35" t="s">
        <v>435</v>
      </c>
    </row>
    <row r="141" spans="1:5" x14ac:dyDescent="0.25">
      <c r="A141" s="34">
        <v>45828.413182870368</v>
      </c>
      <c r="B141" s="35">
        <v>70.152299999999997</v>
      </c>
      <c r="C141" s="35">
        <v>23.1172</v>
      </c>
      <c r="D141" s="33">
        <v>6</v>
      </c>
      <c r="E141" s="35" t="s">
        <v>435</v>
      </c>
    </row>
    <row r="142" spans="1:5" x14ac:dyDescent="0.25">
      <c r="A142" s="34">
        <v>45828.414571759262</v>
      </c>
      <c r="B142" s="35">
        <v>70.150499999999994</v>
      </c>
      <c r="C142" s="35">
        <v>23.1158</v>
      </c>
      <c r="D142" s="33">
        <v>6</v>
      </c>
      <c r="E142" s="35" t="s">
        <v>435</v>
      </c>
    </row>
    <row r="143" spans="1:5" x14ac:dyDescent="0.25">
      <c r="A143" s="34">
        <v>45828.415497685186</v>
      </c>
      <c r="B143" s="35">
        <v>70.149299999999997</v>
      </c>
      <c r="C143" s="35">
        <v>23.114999999999998</v>
      </c>
      <c r="D143" s="33">
        <v>6</v>
      </c>
      <c r="E143" s="35" t="s">
        <v>435</v>
      </c>
    </row>
    <row r="144" spans="1:5" x14ac:dyDescent="0.25">
      <c r="A144" s="34">
        <v>45828.416064814817</v>
      </c>
      <c r="B144" s="35">
        <v>70.148600000000002</v>
      </c>
      <c r="C144" s="35">
        <v>23.114599999999999</v>
      </c>
      <c r="D144" s="33">
        <v>6</v>
      </c>
      <c r="E144" s="35" t="s">
        <v>435</v>
      </c>
    </row>
    <row r="145" spans="1:5" x14ac:dyDescent="0.25">
      <c r="A145" s="34">
        <v>45828.417453703703</v>
      </c>
      <c r="B145" s="35">
        <v>70.146799999999999</v>
      </c>
      <c r="C145" s="35">
        <v>23.113499999999998</v>
      </c>
      <c r="D145" s="33">
        <v>6</v>
      </c>
      <c r="E145" s="35" t="s">
        <v>435</v>
      </c>
    </row>
    <row r="146" spans="1:5" x14ac:dyDescent="0.25">
      <c r="A146" s="34">
        <v>45828.418842592589</v>
      </c>
      <c r="B146" s="35">
        <v>70.144999999999996</v>
      </c>
      <c r="C146" s="35">
        <v>23.112500000000001</v>
      </c>
      <c r="D146" s="33">
        <v>6</v>
      </c>
      <c r="E146" s="35" t="s">
        <v>435</v>
      </c>
    </row>
    <row r="147" spans="1:5" x14ac:dyDescent="0.25">
      <c r="A147" s="34">
        <v>45828.419768518521</v>
      </c>
      <c r="B147" s="35">
        <v>70.143900000000002</v>
      </c>
      <c r="C147" s="35">
        <v>23.111999999999998</v>
      </c>
      <c r="D147" s="33">
        <v>6</v>
      </c>
      <c r="E147" s="35" t="s">
        <v>435</v>
      </c>
    </row>
    <row r="148" spans="1:5" x14ac:dyDescent="0.25">
      <c r="A148" s="34">
        <v>45828.420347222222</v>
      </c>
      <c r="B148" s="35">
        <v>70.143199999999993</v>
      </c>
      <c r="C148" s="35">
        <v>23.111799999999999</v>
      </c>
      <c r="D148" s="33">
        <v>6</v>
      </c>
      <c r="E148" s="35" t="s">
        <v>435</v>
      </c>
    </row>
    <row r="149" spans="1:5" x14ac:dyDescent="0.25">
      <c r="A149" s="34">
        <v>45828.421736111108</v>
      </c>
      <c r="B149" s="35">
        <v>70.141400000000004</v>
      </c>
      <c r="C149" s="35">
        <v>23.1111</v>
      </c>
      <c r="D149" s="33">
        <v>6</v>
      </c>
      <c r="E149" s="35" t="s">
        <v>435</v>
      </c>
    </row>
    <row r="150" spans="1:5" x14ac:dyDescent="0.25">
      <c r="A150" s="34">
        <v>45828.42324074074</v>
      </c>
      <c r="B150" s="35">
        <v>70.139600000000002</v>
      </c>
      <c r="C150" s="35">
        <v>23.110399999999998</v>
      </c>
      <c r="D150" s="33">
        <v>6</v>
      </c>
      <c r="E150" s="35" t="s">
        <v>435</v>
      </c>
    </row>
    <row r="151" spans="1:5" x14ac:dyDescent="0.25">
      <c r="A151" s="34">
        <v>45828.423946759256</v>
      </c>
      <c r="B151" s="35">
        <v>70.1387</v>
      </c>
      <c r="C151" s="35">
        <v>23.110099999999999</v>
      </c>
      <c r="D151" s="33">
        <v>6</v>
      </c>
      <c r="E151" s="35" t="s">
        <v>435</v>
      </c>
    </row>
    <row r="152" spans="1:5" x14ac:dyDescent="0.25">
      <c r="A152" s="34">
        <v>45828.424641203703</v>
      </c>
      <c r="B152" s="35">
        <v>70.137799999999999</v>
      </c>
      <c r="C152" s="35">
        <v>23.1096</v>
      </c>
      <c r="D152" s="33">
        <v>6</v>
      </c>
      <c r="E152" s="35" t="s">
        <v>435</v>
      </c>
    </row>
    <row r="153" spans="1:5" x14ac:dyDescent="0.25">
      <c r="A153" s="34">
        <v>45828.426030092596</v>
      </c>
      <c r="B153" s="35">
        <v>70.135999999999996</v>
      </c>
      <c r="C153" s="35">
        <v>23.108499999999999</v>
      </c>
      <c r="D153" s="33">
        <v>6</v>
      </c>
      <c r="E153" s="35" t="s">
        <v>435</v>
      </c>
    </row>
    <row r="154" spans="1:5" x14ac:dyDescent="0.25">
      <c r="A154" s="34">
        <v>45828.427418981482</v>
      </c>
      <c r="B154" s="35">
        <v>70.134100000000004</v>
      </c>
      <c r="C154" s="35">
        <v>23.107199999999999</v>
      </c>
      <c r="D154" s="33">
        <v>6</v>
      </c>
      <c r="E154" s="35" t="s">
        <v>435</v>
      </c>
    </row>
    <row r="155" spans="1:5" x14ac:dyDescent="0.25">
      <c r="A155" s="34">
        <v>45828.428217592591</v>
      </c>
      <c r="B155" s="35">
        <v>70.132999999999996</v>
      </c>
      <c r="C155" s="35">
        <v>23.1065</v>
      </c>
      <c r="D155" s="33">
        <v>6</v>
      </c>
      <c r="E155" s="35" t="s">
        <v>435</v>
      </c>
    </row>
    <row r="156" spans="1:5" x14ac:dyDescent="0.25">
      <c r="A156" s="34">
        <v>45828.428796296299</v>
      </c>
      <c r="B156" s="35">
        <v>70.132300000000001</v>
      </c>
      <c r="C156" s="35">
        <v>23.105899999999998</v>
      </c>
      <c r="D156" s="33">
        <v>6</v>
      </c>
      <c r="E156" s="35" t="s">
        <v>435</v>
      </c>
    </row>
    <row r="157" spans="1:5" x14ac:dyDescent="0.25">
      <c r="A157" s="34">
        <v>45828.430185185185</v>
      </c>
      <c r="B157" s="35">
        <v>70.130499999999998</v>
      </c>
      <c r="C157" s="35">
        <v>23.104500000000002</v>
      </c>
      <c r="D157" s="33">
        <v>6</v>
      </c>
      <c r="E157" s="35" t="s">
        <v>435</v>
      </c>
    </row>
    <row r="158" spans="1:5" x14ac:dyDescent="0.25">
      <c r="A158" s="34">
        <v>45828.431574074071</v>
      </c>
      <c r="B158" s="35">
        <v>70.128699999999995</v>
      </c>
      <c r="C158" s="35">
        <v>23.102799999999998</v>
      </c>
      <c r="D158" s="33">
        <v>6</v>
      </c>
      <c r="E158" s="35" t="s">
        <v>435</v>
      </c>
    </row>
    <row r="159" spans="1:5" x14ac:dyDescent="0.25">
      <c r="A159" s="34">
        <v>45828.432962962965</v>
      </c>
      <c r="B159" s="35">
        <v>70.126999999999995</v>
      </c>
      <c r="C159" s="35">
        <v>23.1004</v>
      </c>
      <c r="D159" s="33">
        <v>6</v>
      </c>
      <c r="E159" s="35" t="s">
        <v>435</v>
      </c>
    </row>
    <row r="160" spans="1:5" x14ac:dyDescent="0.25">
      <c r="A160" s="34">
        <v>45828.434351851851</v>
      </c>
      <c r="B160" s="35">
        <v>70.125399999999999</v>
      </c>
      <c r="C160" s="35">
        <v>23.097799999999999</v>
      </c>
      <c r="D160" s="33">
        <v>6</v>
      </c>
      <c r="E160" s="35" t="s">
        <v>435</v>
      </c>
    </row>
    <row r="161" spans="1:5" x14ac:dyDescent="0.25">
      <c r="A161" s="34">
        <v>45828.435740740744</v>
      </c>
      <c r="B161" s="35">
        <v>70.123699999999999</v>
      </c>
      <c r="C161" s="35">
        <v>23.095400000000001</v>
      </c>
      <c r="D161" s="33">
        <v>6</v>
      </c>
      <c r="E161" s="35" t="s">
        <v>435</v>
      </c>
    </row>
    <row r="162" spans="1:5" x14ac:dyDescent="0.25">
      <c r="A162" s="34">
        <v>45828.436574074076</v>
      </c>
      <c r="B162" s="35">
        <v>70.122600000000006</v>
      </c>
      <c r="C162" s="35">
        <v>23.0943</v>
      </c>
      <c r="D162" s="33">
        <v>6</v>
      </c>
      <c r="E162" s="35" t="s">
        <v>435</v>
      </c>
    </row>
    <row r="163" spans="1:5" x14ac:dyDescent="0.25">
      <c r="A163" s="34">
        <v>45828.437025462961</v>
      </c>
      <c r="B163" s="35">
        <v>70.122</v>
      </c>
      <c r="C163" s="35">
        <v>23.093699999999998</v>
      </c>
      <c r="D163" s="33">
        <v>6</v>
      </c>
      <c r="E163" s="35" t="s">
        <v>435</v>
      </c>
    </row>
    <row r="164" spans="1:5" x14ac:dyDescent="0.25">
      <c r="A164" s="34">
        <v>45828.438414351855</v>
      </c>
      <c r="B164" s="35">
        <v>70.120199999999997</v>
      </c>
      <c r="C164" s="35">
        <v>23.091999999999999</v>
      </c>
      <c r="D164" s="33">
        <v>6</v>
      </c>
      <c r="E164" s="35" t="s">
        <v>435</v>
      </c>
    </row>
    <row r="165" spans="1:5" x14ac:dyDescent="0.25">
      <c r="A165" s="34">
        <v>45828.439675925925</v>
      </c>
      <c r="B165" s="35">
        <v>70.118399999999994</v>
      </c>
      <c r="C165" s="35">
        <v>23.091000000000001</v>
      </c>
      <c r="D165" s="33">
        <v>6</v>
      </c>
      <c r="E165" s="35" t="s">
        <v>435</v>
      </c>
    </row>
    <row r="166" spans="1:5" x14ac:dyDescent="0.25">
      <c r="A166" s="34">
        <v>45828.439803240741</v>
      </c>
      <c r="B166" s="35">
        <v>70.118200000000002</v>
      </c>
      <c r="C166" s="35">
        <v>23.090900000000001</v>
      </c>
      <c r="D166" s="33">
        <v>6</v>
      </c>
      <c r="E166" s="35" t="s">
        <v>435</v>
      </c>
    </row>
    <row r="167" spans="1:5" x14ac:dyDescent="0.25">
      <c r="A167" s="34">
        <v>45828.44027777778</v>
      </c>
      <c r="B167" s="35">
        <v>70.117599999999996</v>
      </c>
      <c r="C167" s="35">
        <v>23.090699999999998</v>
      </c>
      <c r="D167" s="33">
        <v>6</v>
      </c>
      <c r="E167" s="35" t="s">
        <v>435</v>
      </c>
    </row>
    <row r="168" spans="1:5" x14ac:dyDescent="0.25">
      <c r="A168" s="34">
        <v>45828.464583333334</v>
      </c>
      <c r="B168" s="35">
        <v>70.112099999999998</v>
      </c>
      <c r="C168" s="35">
        <v>23.0852</v>
      </c>
      <c r="D168" s="33">
        <v>7</v>
      </c>
      <c r="E168" s="35" t="s">
        <v>436</v>
      </c>
    </row>
    <row r="169" spans="1:5" x14ac:dyDescent="0.25">
      <c r="A169" s="34">
        <v>45828.465138888889</v>
      </c>
      <c r="B169" s="35">
        <v>70.112799999999993</v>
      </c>
      <c r="C169" s="35">
        <v>23.084700000000002</v>
      </c>
      <c r="D169" s="33">
        <v>7</v>
      </c>
      <c r="E169" s="35" t="s">
        <v>436</v>
      </c>
    </row>
    <row r="170" spans="1:5" x14ac:dyDescent="0.25">
      <c r="A170" s="34">
        <v>45828.465266203704</v>
      </c>
      <c r="B170" s="35">
        <v>70.112899999999996</v>
      </c>
      <c r="C170" s="35">
        <v>23.084599999999998</v>
      </c>
      <c r="D170" s="33">
        <v>7</v>
      </c>
      <c r="E170" s="35" t="s">
        <v>436</v>
      </c>
    </row>
    <row r="171" spans="1:5" x14ac:dyDescent="0.25">
      <c r="A171" s="34">
        <v>45828.467222222222</v>
      </c>
      <c r="B171" s="35">
        <v>70.114599999999996</v>
      </c>
      <c r="C171" s="35">
        <v>23.083300000000001</v>
      </c>
      <c r="D171" s="33">
        <v>7</v>
      </c>
      <c r="E171" s="35" t="s">
        <v>436</v>
      </c>
    </row>
    <row r="172" spans="1:5" x14ac:dyDescent="0.25">
      <c r="A172" s="34">
        <v>45828.469189814816</v>
      </c>
      <c r="B172" s="35">
        <v>70.116399999999999</v>
      </c>
      <c r="C172" s="35">
        <v>23.081600000000002</v>
      </c>
      <c r="D172" s="33">
        <v>7</v>
      </c>
      <c r="E172" s="35" t="s">
        <v>436</v>
      </c>
    </row>
    <row r="173" spans="1:5" x14ac:dyDescent="0.25">
      <c r="A173" s="34">
        <v>45828.469548611109</v>
      </c>
      <c r="B173" s="35">
        <v>70.116699999999994</v>
      </c>
      <c r="C173" s="35">
        <v>23.081399999999999</v>
      </c>
      <c r="D173" s="33">
        <v>7</v>
      </c>
      <c r="E173" s="35" t="s">
        <v>436</v>
      </c>
    </row>
    <row r="174" spans="1:5" x14ac:dyDescent="0.25">
      <c r="A174" s="34">
        <v>45828.471273148149</v>
      </c>
      <c r="B174" s="35">
        <v>70.118200000000002</v>
      </c>
      <c r="C174" s="35">
        <v>23.080200000000001</v>
      </c>
      <c r="D174" s="33">
        <v>7</v>
      </c>
      <c r="E174" s="35" t="s">
        <v>436</v>
      </c>
    </row>
    <row r="175" spans="1:5" x14ac:dyDescent="0.25">
      <c r="A175" s="34">
        <v>45828.472187500003</v>
      </c>
      <c r="B175" s="35">
        <v>70.119100000000003</v>
      </c>
      <c r="C175" s="35">
        <v>23.079699999999999</v>
      </c>
      <c r="D175" s="33">
        <v>7</v>
      </c>
      <c r="E175" s="35" t="s">
        <v>436</v>
      </c>
    </row>
    <row r="176" spans="1:5" x14ac:dyDescent="0.25">
      <c r="A176" s="34">
        <v>45828.473252314812</v>
      </c>
      <c r="B176" s="35">
        <v>70.12</v>
      </c>
      <c r="C176" s="35">
        <v>23.0794</v>
      </c>
      <c r="D176" s="33">
        <v>7</v>
      </c>
      <c r="E176" s="35" t="s">
        <v>436</v>
      </c>
    </row>
    <row r="177" spans="1:5" x14ac:dyDescent="0.25">
      <c r="A177" s="34">
        <v>45828.475335648145</v>
      </c>
      <c r="B177" s="35">
        <v>70.121799999999993</v>
      </c>
      <c r="C177" s="35">
        <v>23.0791</v>
      </c>
      <c r="D177" s="33">
        <v>7</v>
      </c>
      <c r="E177" s="35" t="s">
        <v>436</v>
      </c>
    </row>
    <row r="178" spans="1:5" x14ac:dyDescent="0.25">
      <c r="A178" s="34">
        <v>45828.47729166667</v>
      </c>
      <c r="B178" s="35">
        <v>70.123599999999996</v>
      </c>
      <c r="C178" s="35">
        <v>23.0792</v>
      </c>
      <c r="D178" s="33">
        <v>7</v>
      </c>
      <c r="E178" s="35" t="s">
        <v>436</v>
      </c>
    </row>
    <row r="179" spans="1:5" x14ac:dyDescent="0.25">
      <c r="A179" s="34">
        <v>45828.479375000003</v>
      </c>
      <c r="B179" s="35">
        <v>70.125399999999999</v>
      </c>
      <c r="C179" s="35">
        <v>23.08</v>
      </c>
      <c r="D179" s="33">
        <v>7</v>
      </c>
      <c r="E179" s="35" t="s">
        <v>436</v>
      </c>
    </row>
    <row r="180" spans="1:5" x14ac:dyDescent="0.25">
      <c r="A180" s="34">
        <v>45828.481354166666</v>
      </c>
      <c r="B180" s="35">
        <v>70.127099999999999</v>
      </c>
      <c r="C180" s="35">
        <v>23.081700000000001</v>
      </c>
      <c r="D180" s="33">
        <v>7</v>
      </c>
      <c r="E180" s="35" t="s">
        <v>436</v>
      </c>
    </row>
    <row r="181" spans="1:5" x14ac:dyDescent="0.25">
      <c r="A181" s="34">
        <v>45828.482395833336</v>
      </c>
      <c r="B181" s="35">
        <v>70.128</v>
      </c>
      <c r="C181" s="35">
        <v>23.082799999999999</v>
      </c>
      <c r="D181" s="33">
        <v>7</v>
      </c>
      <c r="E181" s="35" t="s">
        <v>436</v>
      </c>
    </row>
    <row r="182" spans="1:5" x14ac:dyDescent="0.25">
      <c r="A182" s="34">
        <v>45828.483206018522</v>
      </c>
      <c r="B182" s="35">
        <v>70.128799999999998</v>
      </c>
      <c r="C182" s="35">
        <v>23.083600000000001</v>
      </c>
      <c r="D182" s="33">
        <v>7</v>
      </c>
      <c r="E182" s="35" t="s">
        <v>436</v>
      </c>
    </row>
    <row r="183" spans="1:5" x14ac:dyDescent="0.25">
      <c r="A183" s="34">
        <v>45828.485046296293</v>
      </c>
      <c r="B183" s="35">
        <v>70.130600000000001</v>
      </c>
      <c r="C183" s="35">
        <v>23.084599999999998</v>
      </c>
      <c r="D183" s="33">
        <v>7</v>
      </c>
      <c r="E183" s="35" t="s">
        <v>436</v>
      </c>
    </row>
    <row r="184" spans="1:5" x14ac:dyDescent="0.25">
      <c r="A184" s="34">
        <v>45828.486666666664</v>
      </c>
      <c r="B184" s="35">
        <v>70.132300000000001</v>
      </c>
      <c r="C184" s="35">
        <v>23.084700000000002</v>
      </c>
      <c r="D184" s="33">
        <v>7</v>
      </c>
      <c r="E184" s="35" t="s">
        <v>436</v>
      </c>
    </row>
    <row r="185" spans="1:5" x14ac:dyDescent="0.25">
      <c r="A185" s="34">
        <v>45828.48678240741</v>
      </c>
      <c r="B185" s="35">
        <v>70.132400000000004</v>
      </c>
      <c r="C185" s="35">
        <v>23.084599999999998</v>
      </c>
      <c r="D185" s="33">
        <v>7</v>
      </c>
      <c r="E185" s="35" t="s">
        <v>436</v>
      </c>
    </row>
    <row r="186" spans="1:5" x14ac:dyDescent="0.25">
      <c r="A186" s="34">
        <v>45828.488518518519</v>
      </c>
      <c r="B186" s="35">
        <v>70.134200000000007</v>
      </c>
      <c r="C186" s="35">
        <v>23.084199999999999</v>
      </c>
      <c r="D186" s="33">
        <v>7</v>
      </c>
      <c r="E186" s="35" t="s">
        <v>436</v>
      </c>
    </row>
    <row r="187" spans="1:5" x14ac:dyDescent="0.25">
      <c r="A187" s="34">
        <v>45828.490381944444</v>
      </c>
      <c r="B187" s="35">
        <v>70.135999999999996</v>
      </c>
      <c r="C187" s="35">
        <v>23.0837</v>
      </c>
      <c r="D187" s="33">
        <v>7</v>
      </c>
      <c r="E187" s="35" t="s">
        <v>436</v>
      </c>
    </row>
    <row r="188" spans="1:5" x14ac:dyDescent="0.25">
      <c r="A188" s="34">
        <v>45828.490960648145</v>
      </c>
      <c r="B188" s="35">
        <v>70.136499999999998</v>
      </c>
      <c r="C188" s="35">
        <v>23.083400000000001</v>
      </c>
      <c r="D188" s="33">
        <v>7</v>
      </c>
      <c r="E188" s="35" t="s">
        <v>436</v>
      </c>
    </row>
    <row r="189" spans="1:5" x14ac:dyDescent="0.25">
      <c r="A189" s="34">
        <v>45828.492210648146</v>
      </c>
      <c r="B189" s="35">
        <v>70.137799999999999</v>
      </c>
      <c r="C189" s="35">
        <v>23.082699999999999</v>
      </c>
      <c r="D189" s="33">
        <v>7</v>
      </c>
      <c r="E189" s="35" t="s">
        <v>436</v>
      </c>
    </row>
    <row r="190" spans="1:5" x14ac:dyDescent="0.25">
      <c r="A190" s="34">
        <v>45828.494189814817</v>
      </c>
      <c r="B190" s="35">
        <v>70.139600000000002</v>
      </c>
      <c r="C190" s="35">
        <v>23.081299999999999</v>
      </c>
      <c r="D190" s="33">
        <v>7</v>
      </c>
      <c r="E190" s="35" t="s">
        <v>436</v>
      </c>
    </row>
    <row r="191" spans="1:5" x14ac:dyDescent="0.25">
      <c r="A191" s="34">
        <v>45828.495243055557</v>
      </c>
      <c r="B191" s="35">
        <v>70.140600000000006</v>
      </c>
      <c r="C191" s="35">
        <v>23.080100000000002</v>
      </c>
      <c r="D191" s="33">
        <v>7</v>
      </c>
      <c r="E191" s="35" t="s">
        <v>436</v>
      </c>
    </row>
    <row r="192" spans="1:5" x14ac:dyDescent="0.25">
      <c r="A192" s="34">
        <v>45828.495833333334</v>
      </c>
      <c r="B192" s="35">
        <v>70.141199999999998</v>
      </c>
      <c r="C192" s="35">
        <v>23.0793</v>
      </c>
      <c r="D192" s="33">
        <v>7</v>
      </c>
      <c r="E192" s="35" t="s">
        <v>436</v>
      </c>
    </row>
    <row r="193" spans="1:5" x14ac:dyDescent="0.25">
      <c r="A193" s="34">
        <v>45828.51666666667</v>
      </c>
      <c r="B193" s="35">
        <v>70.149100000000004</v>
      </c>
      <c r="C193" s="35">
        <v>23.0839</v>
      </c>
      <c r="D193" s="33">
        <v>8</v>
      </c>
      <c r="E193" s="35" t="s">
        <v>437</v>
      </c>
    </row>
    <row r="194" spans="1:5" x14ac:dyDescent="0.25">
      <c r="A194" s="34">
        <v>45828.518738425926</v>
      </c>
      <c r="B194" s="35">
        <v>70.150899999999993</v>
      </c>
      <c r="C194" s="35">
        <v>23.083600000000001</v>
      </c>
      <c r="D194" s="33">
        <v>8</v>
      </c>
      <c r="E194" s="35" t="s">
        <v>437</v>
      </c>
    </row>
    <row r="195" spans="1:5" x14ac:dyDescent="0.25">
      <c r="A195" s="34">
        <v>45828.519421296296</v>
      </c>
      <c r="B195" s="35">
        <v>70.151399999999995</v>
      </c>
      <c r="C195" s="35">
        <v>23.083500000000001</v>
      </c>
      <c r="D195" s="33">
        <v>8</v>
      </c>
      <c r="E195" s="35" t="s">
        <v>437</v>
      </c>
    </row>
    <row r="196" spans="1:5" x14ac:dyDescent="0.25">
      <c r="A196" s="34">
        <v>45828.521053240744</v>
      </c>
      <c r="B196" s="35">
        <v>70.152699999999996</v>
      </c>
      <c r="C196" s="35">
        <v>23.083100000000002</v>
      </c>
      <c r="D196" s="33">
        <v>8</v>
      </c>
      <c r="E196" s="35" t="s">
        <v>437</v>
      </c>
    </row>
    <row r="197" spans="1:5" x14ac:dyDescent="0.25">
      <c r="A197" s="34">
        <v>45828.523206018515</v>
      </c>
      <c r="B197" s="35">
        <v>70.154399999999995</v>
      </c>
      <c r="C197" s="35">
        <v>23.0809</v>
      </c>
      <c r="D197" s="33">
        <v>8</v>
      </c>
      <c r="E197" s="35" t="s">
        <v>437</v>
      </c>
    </row>
    <row r="198" spans="1:5" x14ac:dyDescent="0.25">
      <c r="A198" s="34">
        <v>45828.5237037037</v>
      </c>
      <c r="B198" s="35">
        <v>70.154899999999998</v>
      </c>
      <c r="C198" s="35">
        <v>23.0807</v>
      </c>
      <c r="D198" s="33">
        <v>8</v>
      </c>
      <c r="E198" s="35" t="s">
        <v>437</v>
      </c>
    </row>
    <row r="199" spans="1:5" x14ac:dyDescent="0.25">
      <c r="A199" s="34">
        <v>45828.525092592594</v>
      </c>
      <c r="B199" s="35">
        <v>70.156199999999998</v>
      </c>
      <c r="C199" s="35">
        <v>23.079799999999999</v>
      </c>
      <c r="D199" s="33">
        <v>8</v>
      </c>
      <c r="E199" s="35" t="s">
        <v>437</v>
      </c>
    </row>
    <row r="200" spans="1:5" x14ac:dyDescent="0.25">
      <c r="A200" s="34">
        <v>45828.527048611111</v>
      </c>
      <c r="B200" s="35">
        <v>70.158000000000001</v>
      </c>
      <c r="C200" s="35">
        <v>23.078900000000001</v>
      </c>
      <c r="D200" s="33">
        <v>8</v>
      </c>
      <c r="E200" s="35" t="s">
        <v>437</v>
      </c>
    </row>
    <row r="201" spans="1:5" x14ac:dyDescent="0.25">
      <c r="A201" s="34">
        <v>45828.527986111112</v>
      </c>
      <c r="B201" s="35">
        <v>70.158799999999999</v>
      </c>
      <c r="C201" s="35">
        <v>23.0791</v>
      </c>
      <c r="D201" s="33">
        <v>8</v>
      </c>
      <c r="E201" s="35" t="s">
        <v>437</v>
      </c>
    </row>
    <row r="202" spans="1:5" x14ac:dyDescent="0.25">
      <c r="A202" s="34">
        <v>45828.529039351852</v>
      </c>
      <c r="B202" s="35">
        <v>70.159800000000004</v>
      </c>
      <c r="C202" s="35">
        <v>23.079499999999999</v>
      </c>
      <c r="D202" s="33">
        <v>8</v>
      </c>
      <c r="E202" s="35" t="s">
        <v>437</v>
      </c>
    </row>
    <row r="203" spans="1:5" x14ac:dyDescent="0.25">
      <c r="A203" s="34">
        <v>45828.530995370369</v>
      </c>
      <c r="B203" s="35">
        <v>70.161600000000007</v>
      </c>
      <c r="C203" s="35">
        <v>23.079499999999999</v>
      </c>
      <c r="D203" s="33">
        <v>8</v>
      </c>
      <c r="E203" s="35" t="s">
        <v>437</v>
      </c>
    </row>
    <row r="204" spans="1:5" x14ac:dyDescent="0.25">
      <c r="A204" s="34">
        <v>45828.532280092593</v>
      </c>
      <c r="B204" s="35">
        <v>70.162800000000004</v>
      </c>
      <c r="C204" s="35">
        <v>23.0792</v>
      </c>
      <c r="D204" s="33">
        <v>8</v>
      </c>
      <c r="E204" s="35" t="s">
        <v>437</v>
      </c>
    </row>
    <row r="205" spans="1:5" x14ac:dyDescent="0.25">
      <c r="A205" s="34">
        <v>45828.53297453704</v>
      </c>
      <c r="B205" s="35">
        <v>70.163399999999996</v>
      </c>
      <c r="C205" s="35">
        <v>23.078900000000001</v>
      </c>
      <c r="D205" s="33">
        <v>8</v>
      </c>
      <c r="E205" s="35" t="s">
        <v>437</v>
      </c>
    </row>
    <row r="206" spans="1:5" x14ac:dyDescent="0.25">
      <c r="A206" s="34">
        <v>45828.534826388888</v>
      </c>
      <c r="B206" s="35">
        <v>70.165199999999999</v>
      </c>
      <c r="C206" s="35">
        <v>23.0779</v>
      </c>
      <c r="D206" s="33">
        <v>8</v>
      </c>
      <c r="E206" s="35" t="s">
        <v>437</v>
      </c>
    </row>
    <row r="207" spans="1:5" x14ac:dyDescent="0.25">
      <c r="A207" s="34">
        <v>45828.536562499998</v>
      </c>
      <c r="B207" s="35">
        <v>70.166799999999995</v>
      </c>
      <c r="C207" s="35">
        <v>23.076599999999999</v>
      </c>
      <c r="D207" s="33">
        <v>8</v>
      </c>
      <c r="E207" s="35" t="s">
        <v>437</v>
      </c>
    </row>
    <row r="208" spans="1:5" x14ac:dyDescent="0.25">
      <c r="A208" s="34">
        <v>45828.536793981482</v>
      </c>
      <c r="B208" s="35">
        <v>70.167000000000002</v>
      </c>
      <c r="C208" s="35">
        <v>23.0764</v>
      </c>
      <c r="D208" s="33">
        <v>8</v>
      </c>
      <c r="E208" s="35" t="s">
        <v>437</v>
      </c>
    </row>
    <row r="209" spans="1:5" x14ac:dyDescent="0.25">
      <c r="A209" s="34">
        <v>45828.538645833331</v>
      </c>
      <c r="B209" s="35">
        <v>70.168700000000001</v>
      </c>
      <c r="C209" s="35">
        <v>23.0747</v>
      </c>
      <c r="D209" s="33">
        <v>8</v>
      </c>
      <c r="E209" s="35" t="s">
        <v>437</v>
      </c>
    </row>
    <row r="210" spans="1:5" x14ac:dyDescent="0.25">
      <c r="A210" s="34">
        <v>45828.540138888886</v>
      </c>
      <c r="B210" s="35">
        <v>70.170199999999994</v>
      </c>
      <c r="C210" s="35">
        <v>23.0731</v>
      </c>
      <c r="D210" s="33">
        <v>8</v>
      </c>
      <c r="E210" s="35" t="s">
        <v>437</v>
      </c>
    </row>
    <row r="211" spans="1:5" x14ac:dyDescent="0.25">
      <c r="A211" s="34">
        <v>45828.540381944447</v>
      </c>
      <c r="B211" s="35">
        <v>70.170400000000001</v>
      </c>
      <c r="C211" s="35">
        <v>23.072900000000001</v>
      </c>
      <c r="D211" s="33">
        <v>8</v>
      </c>
      <c r="E211" s="35" t="s">
        <v>437</v>
      </c>
    </row>
    <row r="212" spans="1:5" x14ac:dyDescent="0.25">
      <c r="A212" s="34">
        <v>45828.542118055557</v>
      </c>
      <c r="B212" s="35">
        <v>70.172200000000004</v>
      </c>
      <c r="C212" s="35">
        <v>23.072099999999999</v>
      </c>
      <c r="D212" s="33">
        <v>8</v>
      </c>
      <c r="E212" s="35" t="s">
        <v>437</v>
      </c>
    </row>
    <row r="213" spans="1:5" x14ac:dyDescent="0.25">
      <c r="A213" s="34">
        <v>45828.543854166666</v>
      </c>
      <c r="B213" s="35">
        <v>70.174000000000007</v>
      </c>
      <c r="C213" s="35">
        <v>23.072700000000001</v>
      </c>
      <c r="D213" s="33">
        <v>8</v>
      </c>
      <c r="E213" s="35" t="s">
        <v>437</v>
      </c>
    </row>
    <row r="214" spans="1:5" x14ac:dyDescent="0.25">
      <c r="A214" s="34">
        <v>45828.545104166667</v>
      </c>
      <c r="B214" s="35">
        <v>70.175399999999996</v>
      </c>
      <c r="C214" s="35">
        <v>23.073499999999999</v>
      </c>
      <c r="D214" s="33">
        <v>8</v>
      </c>
      <c r="E214" s="35" t="s">
        <v>437</v>
      </c>
    </row>
    <row r="215" spans="1:5" x14ac:dyDescent="0.25">
      <c r="A215" s="34">
        <v>45828.545590277776</v>
      </c>
      <c r="B215" s="35">
        <v>70.175799999999995</v>
      </c>
      <c r="C215" s="35">
        <v>23.073699999999999</v>
      </c>
      <c r="D215" s="33">
        <v>8</v>
      </c>
      <c r="E215" s="35" t="s">
        <v>437</v>
      </c>
    </row>
    <row r="216" spans="1:5" x14ac:dyDescent="0.25">
      <c r="A216" s="34">
        <v>45828.547326388885</v>
      </c>
      <c r="B216" s="35">
        <v>70.177599999999998</v>
      </c>
      <c r="C216" s="35">
        <v>23.074200000000001</v>
      </c>
      <c r="D216" s="33">
        <v>8</v>
      </c>
      <c r="E216" s="35" t="s">
        <v>437</v>
      </c>
    </row>
    <row r="217" spans="1:5" x14ac:dyDescent="0.25">
      <c r="A217" s="34">
        <v>45828.54791666667</v>
      </c>
      <c r="B217" s="35">
        <v>70.177999999999997</v>
      </c>
      <c r="C217" s="35">
        <v>23.0747</v>
      </c>
      <c r="D217" s="33">
        <v>8</v>
      </c>
      <c r="E217" s="35" t="s">
        <v>437</v>
      </c>
    </row>
    <row r="218" spans="1:5" x14ac:dyDescent="0.25">
      <c r="A218" s="34">
        <v>45828.569444444445</v>
      </c>
      <c r="B218" s="35">
        <v>70.1858</v>
      </c>
      <c r="C218" s="35">
        <v>23.082000000000001</v>
      </c>
      <c r="D218" s="33">
        <v>9</v>
      </c>
      <c r="E218" s="35" t="s">
        <v>438</v>
      </c>
    </row>
    <row r="219" spans="1:5" x14ac:dyDescent="0.25">
      <c r="A219" s="34">
        <v>45828.570706018516</v>
      </c>
      <c r="B219" s="35">
        <v>70.187100000000001</v>
      </c>
      <c r="C219" s="35">
        <v>23.080200000000001</v>
      </c>
      <c r="D219" s="33">
        <v>9</v>
      </c>
      <c r="E219" s="35" t="s">
        <v>438</v>
      </c>
    </row>
    <row r="220" spans="1:5" x14ac:dyDescent="0.25">
      <c r="A220" s="34">
        <v>45828.570937500001</v>
      </c>
      <c r="B220" s="35">
        <v>70.187200000000004</v>
      </c>
      <c r="C220" s="35">
        <v>23.079899999999999</v>
      </c>
      <c r="D220" s="33">
        <v>9</v>
      </c>
      <c r="E220" s="35" t="s">
        <v>438</v>
      </c>
    </row>
    <row r="221" spans="1:5" x14ac:dyDescent="0.25">
      <c r="A221" s="34">
        <v>45828.572777777779</v>
      </c>
      <c r="B221" s="35">
        <v>70.188699999999997</v>
      </c>
      <c r="C221" s="35">
        <v>23.077000000000002</v>
      </c>
      <c r="D221" s="33">
        <v>9</v>
      </c>
      <c r="E221" s="35" t="s">
        <v>438</v>
      </c>
    </row>
    <row r="222" spans="1:5" x14ac:dyDescent="0.25">
      <c r="A222" s="34">
        <v>45828.574629629627</v>
      </c>
      <c r="B222" s="35">
        <v>70.190200000000004</v>
      </c>
      <c r="C222" s="35">
        <v>23.073699999999999</v>
      </c>
      <c r="D222" s="33">
        <v>9</v>
      </c>
      <c r="E222" s="35" t="s">
        <v>438</v>
      </c>
    </row>
    <row r="223" spans="1:5" x14ac:dyDescent="0.25">
      <c r="A223" s="34">
        <v>45828.574976851851</v>
      </c>
      <c r="B223" s="35">
        <v>70.190399999999997</v>
      </c>
      <c r="C223" s="35">
        <v>23.073</v>
      </c>
      <c r="D223" s="33">
        <v>9</v>
      </c>
      <c r="E223" s="35" t="s">
        <v>438</v>
      </c>
    </row>
    <row r="224" spans="1:5" x14ac:dyDescent="0.25">
      <c r="A224" s="34">
        <v>45828.576365740744</v>
      </c>
      <c r="B224" s="35">
        <v>70.191400000000002</v>
      </c>
      <c r="C224" s="35">
        <v>23.069500000000001</v>
      </c>
      <c r="D224" s="33">
        <v>9</v>
      </c>
      <c r="E224" s="35" t="s">
        <v>438</v>
      </c>
    </row>
    <row r="225" spans="1:5" x14ac:dyDescent="0.25">
      <c r="A225" s="34">
        <v>45828.577997685185</v>
      </c>
      <c r="B225" s="35">
        <v>70.1922</v>
      </c>
      <c r="C225" s="35">
        <v>23.064599999999999</v>
      </c>
      <c r="D225" s="33">
        <v>9</v>
      </c>
      <c r="E225" s="35" t="s">
        <v>438</v>
      </c>
    </row>
    <row r="226" spans="1:5" x14ac:dyDescent="0.25">
      <c r="A226" s="34">
        <v>45828.579270833332</v>
      </c>
      <c r="B226" s="35">
        <v>70.193100000000001</v>
      </c>
      <c r="C226" s="35">
        <v>23.061399999999999</v>
      </c>
      <c r="D226" s="33">
        <v>9</v>
      </c>
      <c r="E226" s="35" t="s">
        <v>438</v>
      </c>
    </row>
    <row r="227" spans="1:5" x14ac:dyDescent="0.25">
      <c r="A227" s="34">
        <v>45828.579606481479</v>
      </c>
      <c r="B227" s="35">
        <v>70.1935</v>
      </c>
      <c r="C227" s="35">
        <v>23.060700000000001</v>
      </c>
      <c r="D227" s="33">
        <v>9</v>
      </c>
      <c r="E227" s="35" t="s">
        <v>438</v>
      </c>
    </row>
    <row r="228" spans="1:5" x14ac:dyDescent="0.25">
      <c r="A228" s="34">
        <v>45828.581354166665</v>
      </c>
      <c r="B228" s="35">
        <v>70.195099999999996</v>
      </c>
      <c r="C228" s="35">
        <v>23.057700000000001</v>
      </c>
      <c r="D228" s="33">
        <v>9</v>
      </c>
      <c r="E228" s="35" t="s">
        <v>438</v>
      </c>
    </row>
    <row r="229" spans="1:5" x14ac:dyDescent="0.25">
      <c r="A229" s="34">
        <v>45828.583078703705</v>
      </c>
      <c r="B229" s="35">
        <v>70.196399999999997</v>
      </c>
      <c r="C229" s="35">
        <v>23.053899999999999</v>
      </c>
      <c r="D229" s="33">
        <v>9</v>
      </c>
      <c r="E229" s="35" t="s">
        <v>438</v>
      </c>
    </row>
    <row r="230" spans="1:5" x14ac:dyDescent="0.25">
      <c r="A230" s="34">
        <v>45828.583541666667</v>
      </c>
      <c r="B230" s="35">
        <v>70.196799999999996</v>
      </c>
      <c r="C230" s="35">
        <v>23.052700000000002</v>
      </c>
      <c r="D230" s="33">
        <v>9</v>
      </c>
      <c r="E230" s="35" t="s">
        <v>438</v>
      </c>
    </row>
    <row r="231" spans="1:5" x14ac:dyDescent="0.25">
      <c r="A231" s="34">
        <v>45828.584710648145</v>
      </c>
      <c r="B231" s="35">
        <v>70.197400000000002</v>
      </c>
      <c r="C231" s="35">
        <v>23.049099999999999</v>
      </c>
      <c r="D231" s="33">
        <v>9</v>
      </c>
      <c r="E231" s="35" t="s">
        <v>438</v>
      </c>
    </row>
    <row r="232" spans="1:5" x14ac:dyDescent="0.25">
      <c r="A232" s="34">
        <v>45828.586192129631</v>
      </c>
      <c r="B232" s="35">
        <v>70.197900000000004</v>
      </c>
      <c r="C232" s="35">
        <v>23.043900000000001</v>
      </c>
      <c r="D232" s="33">
        <v>9</v>
      </c>
      <c r="E232" s="35" t="s">
        <v>438</v>
      </c>
    </row>
    <row r="233" spans="1:5" x14ac:dyDescent="0.25">
      <c r="A233" s="34">
        <v>45828.587824074071</v>
      </c>
      <c r="B233" s="35">
        <v>70.198999999999998</v>
      </c>
      <c r="C233" s="35">
        <v>23.0398</v>
      </c>
      <c r="D233" s="33">
        <v>9</v>
      </c>
      <c r="E233" s="35" t="s">
        <v>438</v>
      </c>
    </row>
    <row r="234" spans="1:5" x14ac:dyDescent="0.25">
      <c r="A234" s="34">
        <v>45828.587939814817</v>
      </c>
      <c r="B234" s="35">
        <v>70.199100000000001</v>
      </c>
      <c r="C234" s="35">
        <v>23.0395</v>
      </c>
      <c r="D234" s="33">
        <v>9</v>
      </c>
      <c r="E234" s="35" t="s">
        <v>438</v>
      </c>
    </row>
    <row r="235" spans="1:5" x14ac:dyDescent="0.25">
      <c r="A235" s="34">
        <v>45828.589560185188</v>
      </c>
      <c r="B235" s="35">
        <v>70.200699999999998</v>
      </c>
      <c r="C235" s="35">
        <v>23.036899999999999</v>
      </c>
      <c r="D235" s="33">
        <v>9</v>
      </c>
      <c r="E235" s="35" t="s">
        <v>438</v>
      </c>
    </row>
    <row r="236" spans="1:5" x14ac:dyDescent="0.25">
      <c r="A236" s="34">
        <v>45828.591192129628</v>
      </c>
      <c r="B236" s="35">
        <v>70.202399999999997</v>
      </c>
      <c r="C236" s="35">
        <v>23.0352</v>
      </c>
      <c r="D236" s="33">
        <v>9</v>
      </c>
      <c r="E236" s="35" t="s">
        <v>438</v>
      </c>
    </row>
    <row r="237" spans="1:5" x14ac:dyDescent="0.25">
      <c r="A237" s="34">
        <v>45828.592002314814</v>
      </c>
      <c r="B237" s="35">
        <v>70.203400000000002</v>
      </c>
      <c r="C237" s="35">
        <v>23.034600000000001</v>
      </c>
      <c r="D237" s="33">
        <v>9</v>
      </c>
      <c r="E237" s="35" t="s">
        <v>438</v>
      </c>
    </row>
    <row r="238" spans="1:5" x14ac:dyDescent="0.25">
      <c r="A238" s="34">
        <v>45828.592800925922</v>
      </c>
      <c r="B238" s="35">
        <v>70.2042</v>
      </c>
      <c r="C238" s="35">
        <v>23.033899999999999</v>
      </c>
      <c r="D238" s="33">
        <v>9</v>
      </c>
      <c r="E238" s="35" t="s">
        <v>438</v>
      </c>
    </row>
    <row r="239" spans="1:5" x14ac:dyDescent="0.25">
      <c r="A239" s="34">
        <v>45828.59443287037</v>
      </c>
      <c r="B239" s="35">
        <v>70.2059</v>
      </c>
      <c r="C239" s="35">
        <v>23.0321</v>
      </c>
      <c r="D239" s="33">
        <v>9</v>
      </c>
      <c r="E239" s="35" t="s">
        <v>438</v>
      </c>
    </row>
    <row r="240" spans="1:5" x14ac:dyDescent="0.25">
      <c r="A240" s="34">
        <v>45828.59615740741</v>
      </c>
      <c r="B240" s="35">
        <v>70.207599999999999</v>
      </c>
      <c r="C240" s="35">
        <v>23.030200000000001</v>
      </c>
      <c r="D240" s="33">
        <v>9</v>
      </c>
      <c r="E240" s="35" t="s">
        <v>438</v>
      </c>
    </row>
    <row r="241" spans="1:5" x14ac:dyDescent="0.25">
      <c r="A241" s="34">
        <v>45828.596273148149</v>
      </c>
      <c r="B241" s="35">
        <v>70.207800000000006</v>
      </c>
      <c r="C241" s="35">
        <v>23.03</v>
      </c>
      <c r="D241" s="33">
        <v>9</v>
      </c>
      <c r="E241" s="35" t="s">
        <v>438</v>
      </c>
    </row>
    <row r="242" spans="1:5" x14ac:dyDescent="0.25">
      <c r="A242" s="34">
        <v>45828.597777777781</v>
      </c>
      <c r="B242" s="35">
        <v>70.209100000000007</v>
      </c>
      <c r="C242" s="35">
        <v>23.0273</v>
      </c>
      <c r="D242" s="33">
        <v>9</v>
      </c>
      <c r="E242" s="35" t="s">
        <v>438</v>
      </c>
    </row>
    <row r="243" spans="1:5" x14ac:dyDescent="0.25">
      <c r="A243" s="34">
        <v>45828.59951388889</v>
      </c>
      <c r="B243" s="35">
        <v>70.2102</v>
      </c>
      <c r="C243" s="35">
        <v>23.022600000000001</v>
      </c>
      <c r="D243" s="33">
        <v>9</v>
      </c>
      <c r="E243" s="35" t="s">
        <v>438</v>
      </c>
    </row>
    <row r="244" spans="1:5" x14ac:dyDescent="0.25">
      <c r="A244" s="34">
        <v>45828.600451388891</v>
      </c>
      <c r="B244" s="35">
        <v>70.210400000000007</v>
      </c>
      <c r="C244" s="35">
        <v>23.019600000000001</v>
      </c>
      <c r="D244" s="33">
        <v>9</v>
      </c>
      <c r="E244" s="35" t="s">
        <v>438</v>
      </c>
    </row>
    <row r="245" spans="1:5" x14ac:dyDescent="0.25">
      <c r="A245" s="34">
        <v>45828.600694444445</v>
      </c>
      <c r="B245" s="35">
        <v>70.210599999999999</v>
      </c>
      <c r="C245" s="35">
        <v>23.018899999999999</v>
      </c>
      <c r="D245" s="33">
        <v>9</v>
      </c>
      <c r="E245" s="35" t="s">
        <v>438</v>
      </c>
    </row>
    <row r="246" spans="1:5" x14ac:dyDescent="0.25">
      <c r="A246" s="34">
        <v>45828.628472222219</v>
      </c>
      <c r="B246" s="35">
        <v>70.211100000000002</v>
      </c>
      <c r="C246" s="35">
        <v>22.9681</v>
      </c>
      <c r="D246" s="33">
        <v>10</v>
      </c>
      <c r="E246" s="35" t="s">
        <v>439</v>
      </c>
    </row>
    <row r="247" spans="1:5" x14ac:dyDescent="0.25">
      <c r="A247" s="34">
        <v>45828.629733796297</v>
      </c>
      <c r="B247" s="35">
        <v>70.211200000000005</v>
      </c>
      <c r="C247" s="35">
        <v>22.963100000000001</v>
      </c>
      <c r="D247" s="33">
        <v>10</v>
      </c>
      <c r="E247" s="35" t="s">
        <v>439</v>
      </c>
    </row>
    <row r="248" spans="1:5" x14ac:dyDescent="0.25">
      <c r="A248" s="34">
        <v>45828.630069444444</v>
      </c>
      <c r="B248" s="35">
        <v>70.211200000000005</v>
      </c>
      <c r="C248" s="35">
        <v>22.9619</v>
      </c>
      <c r="D248" s="33">
        <v>10</v>
      </c>
      <c r="E248" s="35" t="s">
        <v>439</v>
      </c>
    </row>
    <row r="249" spans="1:5" x14ac:dyDescent="0.25">
      <c r="A249" s="34">
        <v>45828.631354166668</v>
      </c>
      <c r="B249" s="35">
        <v>70.211500000000001</v>
      </c>
      <c r="C249" s="35">
        <v>22.957599999999999</v>
      </c>
      <c r="D249" s="33">
        <v>10</v>
      </c>
      <c r="E249" s="35" t="s">
        <v>439</v>
      </c>
    </row>
    <row r="250" spans="1:5" x14ac:dyDescent="0.25">
      <c r="A250" s="34">
        <v>45828.632951388892</v>
      </c>
      <c r="B250" s="35">
        <v>70.212199999999996</v>
      </c>
      <c r="C250" s="35">
        <v>22.952400000000001</v>
      </c>
      <c r="D250" s="33">
        <v>10</v>
      </c>
      <c r="E250" s="35" t="s">
        <v>439</v>
      </c>
    </row>
    <row r="251" spans="1:5" x14ac:dyDescent="0.25">
      <c r="A251" s="34">
        <v>45828.634351851855</v>
      </c>
      <c r="B251" s="35">
        <v>70.212900000000005</v>
      </c>
      <c r="C251" s="35">
        <v>22.9482</v>
      </c>
      <c r="D251" s="33">
        <v>10</v>
      </c>
      <c r="E251" s="35" t="s">
        <v>439</v>
      </c>
    </row>
    <row r="252" spans="1:5" x14ac:dyDescent="0.25">
      <c r="A252" s="34">
        <v>45828.634583333333</v>
      </c>
      <c r="B252" s="35">
        <v>70.212999999999994</v>
      </c>
      <c r="C252" s="35">
        <v>22.947500000000002</v>
      </c>
      <c r="D252" s="33">
        <v>10</v>
      </c>
      <c r="E252" s="35" t="s">
        <v>439</v>
      </c>
    </row>
    <row r="253" spans="1:5" x14ac:dyDescent="0.25">
      <c r="A253" s="34">
        <v>45828.63621527778</v>
      </c>
      <c r="B253" s="35">
        <v>70.214100000000002</v>
      </c>
      <c r="C253" s="35">
        <v>22.942900000000002</v>
      </c>
      <c r="D253" s="33">
        <v>10</v>
      </c>
      <c r="E253" s="35" t="s">
        <v>439</v>
      </c>
    </row>
    <row r="254" spans="1:5" x14ac:dyDescent="0.25">
      <c r="A254" s="34">
        <v>45828.637719907405</v>
      </c>
      <c r="B254" s="35">
        <v>70.215500000000006</v>
      </c>
      <c r="C254" s="35">
        <v>22.939299999999999</v>
      </c>
      <c r="D254" s="33">
        <v>10</v>
      </c>
      <c r="E254" s="35" t="s">
        <v>439</v>
      </c>
    </row>
    <row r="255" spans="1:5" x14ac:dyDescent="0.25">
      <c r="A255" s="34">
        <v>45828.63853009259</v>
      </c>
      <c r="B255" s="35">
        <v>70.216300000000004</v>
      </c>
      <c r="C255" s="35">
        <v>22.9376</v>
      </c>
      <c r="D255" s="33">
        <v>10</v>
      </c>
      <c r="E255" s="35" t="s">
        <v>439</v>
      </c>
    </row>
    <row r="256" spans="1:5" x14ac:dyDescent="0.25">
      <c r="A256" s="34">
        <v>45828.639224537037</v>
      </c>
      <c r="B256" s="35">
        <v>70.217100000000002</v>
      </c>
      <c r="C256" s="35">
        <v>22.936499999999999</v>
      </c>
      <c r="D256" s="33">
        <v>10</v>
      </c>
      <c r="E256" s="35" t="s">
        <v>439</v>
      </c>
    </row>
    <row r="257" spans="1:5" x14ac:dyDescent="0.25">
      <c r="A257" s="34">
        <v>45828.640717592592</v>
      </c>
      <c r="B257" s="35">
        <v>70.218999999999994</v>
      </c>
      <c r="C257" s="35">
        <v>22.934799999999999</v>
      </c>
      <c r="D257" s="33">
        <v>10</v>
      </c>
      <c r="E257" s="35" t="s">
        <v>439</v>
      </c>
    </row>
    <row r="258" spans="1:5" x14ac:dyDescent="0.25">
      <c r="A258" s="34">
        <v>45828.642118055555</v>
      </c>
      <c r="B258" s="35">
        <v>70.2209</v>
      </c>
      <c r="C258" s="35">
        <v>22.934000000000001</v>
      </c>
      <c r="D258" s="33">
        <v>10</v>
      </c>
      <c r="E258" s="35" t="s">
        <v>439</v>
      </c>
    </row>
    <row r="259" spans="1:5" x14ac:dyDescent="0.25">
      <c r="A259" s="34">
        <v>45828.642812500002</v>
      </c>
      <c r="B259" s="35">
        <v>70.221699999999998</v>
      </c>
      <c r="C259" s="35">
        <v>22.933199999999999</v>
      </c>
      <c r="D259" s="33">
        <v>10</v>
      </c>
      <c r="E259" s="35" t="s">
        <v>439</v>
      </c>
    </row>
    <row r="260" spans="1:5" x14ac:dyDescent="0.25">
      <c r="A260" s="34">
        <v>45828.643611111111</v>
      </c>
      <c r="B260" s="35">
        <v>70.2226</v>
      </c>
      <c r="C260" s="35">
        <v>22.9316</v>
      </c>
      <c r="D260" s="33">
        <v>10</v>
      </c>
      <c r="E260" s="35" t="s">
        <v>439</v>
      </c>
    </row>
    <row r="261" spans="1:5" x14ac:dyDescent="0.25">
      <c r="A261" s="34">
        <v>45828.644999999997</v>
      </c>
      <c r="B261" s="35">
        <v>70.223600000000005</v>
      </c>
      <c r="C261" s="35">
        <v>22.927</v>
      </c>
      <c r="D261" s="33">
        <v>10</v>
      </c>
      <c r="E261" s="35" t="s">
        <v>439</v>
      </c>
    </row>
    <row r="262" spans="1:5" x14ac:dyDescent="0.25">
      <c r="A262" s="34">
        <v>45828.646273148152</v>
      </c>
      <c r="B262" s="35">
        <v>70.2239</v>
      </c>
      <c r="C262" s="35">
        <v>22.921700000000001</v>
      </c>
      <c r="D262" s="33">
        <v>10</v>
      </c>
      <c r="E262" s="35" t="s">
        <v>439</v>
      </c>
    </row>
    <row r="263" spans="1:5" x14ac:dyDescent="0.25">
      <c r="A263" s="34">
        <v>45828.647083333337</v>
      </c>
      <c r="B263" s="35">
        <v>70.224100000000007</v>
      </c>
      <c r="C263" s="35">
        <v>22.918299999999999</v>
      </c>
      <c r="D263" s="33">
        <v>10</v>
      </c>
      <c r="E263" s="35" t="s">
        <v>439</v>
      </c>
    </row>
    <row r="264" spans="1:5" x14ac:dyDescent="0.25">
      <c r="A264" s="34">
        <v>45828.647557870368</v>
      </c>
      <c r="B264" s="35">
        <v>70.224100000000007</v>
      </c>
      <c r="C264" s="35">
        <v>22.916399999999999</v>
      </c>
      <c r="D264" s="33">
        <v>10</v>
      </c>
      <c r="E264" s="35" t="s">
        <v>439</v>
      </c>
    </row>
    <row r="265" spans="1:5" x14ac:dyDescent="0.25">
      <c r="A265" s="34">
        <v>45828.648946759262</v>
      </c>
      <c r="B265" s="35">
        <v>70.224599999999995</v>
      </c>
      <c r="C265" s="35">
        <v>22.911200000000001</v>
      </c>
      <c r="D265" s="33">
        <v>10</v>
      </c>
      <c r="E265" s="35" t="s">
        <v>439</v>
      </c>
    </row>
    <row r="266" spans="1:5" x14ac:dyDescent="0.25">
      <c r="A266" s="34">
        <v>45828.650451388887</v>
      </c>
      <c r="B266" s="35">
        <v>70.225099999999998</v>
      </c>
      <c r="C266" s="35">
        <v>22.9057</v>
      </c>
      <c r="D266" s="33">
        <v>10</v>
      </c>
      <c r="E266" s="35" t="s">
        <v>439</v>
      </c>
    </row>
    <row r="267" spans="1:5" x14ac:dyDescent="0.25">
      <c r="A267" s="34">
        <v>45828.651354166665</v>
      </c>
      <c r="B267" s="35">
        <v>70.225300000000004</v>
      </c>
      <c r="C267" s="35">
        <v>22.9025</v>
      </c>
      <c r="D267" s="33">
        <v>10</v>
      </c>
      <c r="E267" s="35" t="s">
        <v>439</v>
      </c>
    </row>
    <row r="268" spans="1:5" x14ac:dyDescent="0.25">
      <c r="A268" s="34">
        <v>45828.651944444442</v>
      </c>
      <c r="B268" s="35">
        <v>70.225499999999997</v>
      </c>
      <c r="C268" s="35">
        <v>22.900400000000001</v>
      </c>
      <c r="D268" s="33">
        <v>10</v>
      </c>
      <c r="E268" s="35" t="s">
        <v>439</v>
      </c>
    </row>
    <row r="269" spans="1:5" x14ac:dyDescent="0.25">
      <c r="A269" s="34">
        <v>45828.653449074074</v>
      </c>
      <c r="B269" s="35">
        <v>70.225700000000003</v>
      </c>
      <c r="C269" s="35">
        <v>22.8949</v>
      </c>
      <c r="D269" s="33">
        <v>10</v>
      </c>
      <c r="E269" s="35" t="s">
        <v>439</v>
      </c>
    </row>
    <row r="270" spans="1:5" x14ac:dyDescent="0.25">
      <c r="A270" s="34">
        <v>45828.654953703706</v>
      </c>
      <c r="B270" s="35">
        <v>70.225800000000007</v>
      </c>
      <c r="C270" s="35">
        <v>22.889299999999999</v>
      </c>
      <c r="D270" s="33">
        <v>10</v>
      </c>
      <c r="E270" s="35" t="s">
        <v>439</v>
      </c>
    </row>
    <row r="271" spans="1:5" x14ac:dyDescent="0.25">
      <c r="A271" s="34">
        <v>45828.655532407407</v>
      </c>
      <c r="B271" s="35">
        <v>70.2256</v>
      </c>
      <c r="C271" s="35">
        <v>22.8872</v>
      </c>
      <c r="D271" s="33">
        <v>10</v>
      </c>
      <c r="E271" s="35" t="s">
        <v>439</v>
      </c>
    </row>
    <row r="272" spans="1:5" x14ac:dyDescent="0.25">
      <c r="A272" s="34">
        <v>45828.656469907408</v>
      </c>
      <c r="B272" s="35">
        <v>70.225399999999993</v>
      </c>
      <c r="C272" s="35">
        <v>22.883800000000001</v>
      </c>
      <c r="D272" s="33">
        <v>10</v>
      </c>
      <c r="E272" s="35" t="s">
        <v>439</v>
      </c>
    </row>
    <row r="273" spans="1:5" x14ac:dyDescent="0.25">
      <c r="A273" s="34">
        <v>45828.657858796294</v>
      </c>
      <c r="B273" s="35">
        <v>70.224900000000005</v>
      </c>
      <c r="C273" s="35">
        <v>22.878699999999998</v>
      </c>
      <c r="D273" s="33">
        <v>10</v>
      </c>
      <c r="E273" s="35" t="s">
        <v>439</v>
      </c>
    </row>
    <row r="274" spans="1:5" x14ac:dyDescent="0.25">
      <c r="A274" s="34">
        <v>45828.659351851849</v>
      </c>
      <c r="B274" s="35">
        <v>70.224500000000006</v>
      </c>
      <c r="C274" s="35">
        <v>22.8735</v>
      </c>
      <c r="D274" s="33">
        <v>10</v>
      </c>
      <c r="E274" s="35" t="s">
        <v>439</v>
      </c>
    </row>
    <row r="275" spans="1:5" x14ac:dyDescent="0.25">
      <c r="A275" s="34">
        <v>45828.659710648149</v>
      </c>
      <c r="B275" s="35">
        <v>70.224500000000006</v>
      </c>
      <c r="C275" s="35">
        <v>22.872199999999999</v>
      </c>
      <c r="D275" s="33">
        <v>10</v>
      </c>
      <c r="E275" s="35" t="s">
        <v>439</v>
      </c>
    </row>
    <row r="276" spans="1:5" x14ac:dyDescent="0.25">
      <c r="A276" s="34">
        <v>45828.659722222219</v>
      </c>
      <c r="B276" s="35">
        <v>70.224500000000006</v>
      </c>
      <c r="C276" s="35">
        <v>22.872199999999999</v>
      </c>
      <c r="D276" s="33">
        <v>10</v>
      </c>
      <c r="E276" s="35" t="s">
        <v>439</v>
      </c>
    </row>
    <row r="277" spans="1:5" x14ac:dyDescent="0.25">
      <c r="A277" s="34">
        <v>45829.285416666666</v>
      </c>
      <c r="B277" s="35">
        <v>70.248800000000003</v>
      </c>
      <c r="C277" s="35">
        <v>22.5124</v>
      </c>
      <c r="D277" s="33">
        <v>11</v>
      </c>
      <c r="E277" s="35" t="s">
        <v>440</v>
      </c>
    </row>
    <row r="278" spans="1:5" x14ac:dyDescent="0.25">
      <c r="A278" s="34">
        <v>45829.285983796297</v>
      </c>
      <c r="B278" s="35">
        <v>70.248400000000004</v>
      </c>
      <c r="C278" s="35">
        <v>22.514900000000001</v>
      </c>
      <c r="D278" s="33">
        <v>11</v>
      </c>
      <c r="E278" s="35" t="s">
        <v>440</v>
      </c>
    </row>
    <row r="279" spans="1:5" x14ac:dyDescent="0.25">
      <c r="A279" s="34">
        <v>45829.287372685183</v>
      </c>
      <c r="B279" s="35">
        <v>70.247399999999999</v>
      </c>
      <c r="C279" s="35">
        <v>22.5199</v>
      </c>
      <c r="D279" s="33">
        <v>11</v>
      </c>
      <c r="E279" s="35" t="s">
        <v>440</v>
      </c>
    </row>
    <row r="280" spans="1:5" x14ac:dyDescent="0.25">
      <c r="A280" s="34">
        <v>45829.288761574076</v>
      </c>
      <c r="B280" s="35">
        <v>70.246399999999994</v>
      </c>
      <c r="C280" s="35">
        <v>22.5245</v>
      </c>
      <c r="D280" s="33">
        <v>11</v>
      </c>
      <c r="E280" s="35" t="s">
        <v>440</v>
      </c>
    </row>
    <row r="281" spans="1:5" x14ac:dyDescent="0.25">
      <c r="A281" s="34">
        <v>45829.288877314815</v>
      </c>
      <c r="B281" s="35">
        <v>70.246300000000005</v>
      </c>
      <c r="C281" s="35">
        <v>22.524799999999999</v>
      </c>
      <c r="D281" s="33">
        <v>11</v>
      </c>
      <c r="E281" s="35" t="s">
        <v>440</v>
      </c>
    </row>
    <row r="282" spans="1:5" x14ac:dyDescent="0.25">
      <c r="A282" s="34">
        <v>45829.290150462963</v>
      </c>
      <c r="B282" s="35">
        <v>70.245199999999997</v>
      </c>
      <c r="C282" s="35">
        <v>22.5289</v>
      </c>
      <c r="D282" s="33">
        <v>11</v>
      </c>
      <c r="E282" s="35" t="s">
        <v>440</v>
      </c>
    </row>
    <row r="283" spans="1:5" x14ac:dyDescent="0.25">
      <c r="A283" s="34">
        <v>45829.291539351849</v>
      </c>
      <c r="B283" s="35">
        <v>70.244500000000002</v>
      </c>
      <c r="C283" s="35">
        <v>22.534099999999999</v>
      </c>
      <c r="D283" s="33">
        <v>11</v>
      </c>
      <c r="E283" s="35" t="s">
        <v>440</v>
      </c>
    </row>
    <row r="284" spans="1:5" x14ac:dyDescent="0.25">
      <c r="A284" s="34">
        <v>45829.292916666665</v>
      </c>
      <c r="B284" s="35">
        <v>70.243799999999993</v>
      </c>
      <c r="C284" s="35">
        <v>22.539100000000001</v>
      </c>
      <c r="D284" s="33">
        <v>11</v>
      </c>
      <c r="E284" s="35" t="s">
        <v>440</v>
      </c>
    </row>
    <row r="285" spans="1:5" x14ac:dyDescent="0.25">
      <c r="A285" s="34">
        <v>45829.29315972222</v>
      </c>
      <c r="B285" s="35">
        <v>70.243700000000004</v>
      </c>
      <c r="C285" s="35">
        <v>22.54</v>
      </c>
      <c r="D285" s="33">
        <v>11</v>
      </c>
      <c r="E285" s="35" t="s">
        <v>440</v>
      </c>
    </row>
    <row r="286" spans="1:5" x14ac:dyDescent="0.25">
      <c r="A286" s="34">
        <v>45829.294305555559</v>
      </c>
      <c r="B286" s="35">
        <v>70.242900000000006</v>
      </c>
      <c r="C286" s="35">
        <v>22.543800000000001</v>
      </c>
      <c r="D286" s="33">
        <v>11</v>
      </c>
      <c r="E286" s="35" t="s">
        <v>440</v>
      </c>
    </row>
    <row r="287" spans="1:5" x14ac:dyDescent="0.25">
      <c r="A287" s="34">
        <v>45829.295694444445</v>
      </c>
      <c r="B287" s="35">
        <v>70.241600000000005</v>
      </c>
      <c r="C287" s="35">
        <v>22.547999999999998</v>
      </c>
      <c r="D287" s="33">
        <v>11</v>
      </c>
      <c r="E287" s="35" t="s">
        <v>440</v>
      </c>
    </row>
    <row r="288" spans="1:5" x14ac:dyDescent="0.25">
      <c r="A288" s="34">
        <v>45829.297083333331</v>
      </c>
      <c r="B288" s="35">
        <v>70.240399999999994</v>
      </c>
      <c r="C288" s="35">
        <v>22.552399999999999</v>
      </c>
      <c r="D288" s="33">
        <v>11</v>
      </c>
      <c r="E288" s="35" t="s">
        <v>440</v>
      </c>
    </row>
    <row r="289" spans="1:5" x14ac:dyDescent="0.25">
      <c r="A289" s="34">
        <v>45829.297430555554</v>
      </c>
      <c r="B289" s="35">
        <v>70.240200000000002</v>
      </c>
      <c r="C289" s="35">
        <v>22.5535</v>
      </c>
      <c r="D289" s="33">
        <v>11</v>
      </c>
      <c r="E289" s="35" t="s">
        <v>440</v>
      </c>
    </row>
    <row r="290" spans="1:5" x14ac:dyDescent="0.25">
      <c r="A290" s="34">
        <v>45829.298472222225</v>
      </c>
      <c r="B290" s="35">
        <v>70.239400000000003</v>
      </c>
      <c r="C290" s="35">
        <v>22.556899999999999</v>
      </c>
      <c r="D290" s="33">
        <v>11</v>
      </c>
      <c r="E290" s="35" t="s">
        <v>440</v>
      </c>
    </row>
    <row r="291" spans="1:5" x14ac:dyDescent="0.25">
      <c r="A291" s="34">
        <v>45829.299861111111</v>
      </c>
      <c r="B291" s="35">
        <v>70.238399999999999</v>
      </c>
      <c r="C291" s="35">
        <v>22.561499999999999</v>
      </c>
      <c r="D291" s="33">
        <v>11</v>
      </c>
      <c r="E291" s="35" t="s">
        <v>440</v>
      </c>
    </row>
    <row r="292" spans="1:5" x14ac:dyDescent="0.25">
      <c r="A292" s="34">
        <v>45829.301249999997</v>
      </c>
      <c r="B292" s="35">
        <v>70.237700000000004</v>
      </c>
      <c r="C292" s="35">
        <v>22.566400000000002</v>
      </c>
      <c r="D292" s="33">
        <v>11</v>
      </c>
      <c r="E292" s="35" t="s">
        <v>440</v>
      </c>
    </row>
    <row r="293" spans="1:5" x14ac:dyDescent="0.25">
      <c r="A293" s="34">
        <v>45829.30265046296</v>
      </c>
      <c r="B293" s="35">
        <v>70.237300000000005</v>
      </c>
      <c r="C293" s="35">
        <v>22.5717</v>
      </c>
      <c r="D293" s="33">
        <v>11</v>
      </c>
      <c r="E293" s="35" t="s">
        <v>440</v>
      </c>
    </row>
    <row r="294" spans="1:5" x14ac:dyDescent="0.25">
      <c r="A294" s="34">
        <v>45829.304039351853</v>
      </c>
      <c r="B294" s="35">
        <v>70.236900000000006</v>
      </c>
      <c r="C294" s="35">
        <v>22.576899999999998</v>
      </c>
      <c r="D294" s="33">
        <v>11</v>
      </c>
      <c r="E294" s="35" t="s">
        <v>440</v>
      </c>
    </row>
    <row r="295" spans="1:5" x14ac:dyDescent="0.25">
      <c r="A295" s="34">
        <v>45829.305428240739</v>
      </c>
      <c r="B295" s="35">
        <v>70.236099999999993</v>
      </c>
      <c r="C295" s="35">
        <v>22.581900000000001</v>
      </c>
      <c r="D295" s="33">
        <v>11</v>
      </c>
      <c r="E295" s="35" t="s">
        <v>440</v>
      </c>
    </row>
    <row r="296" spans="1:5" x14ac:dyDescent="0.25">
      <c r="A296" s="34">
        <v>45829.305520833332</v>
      </c>
      <c r="B296" s="35">
        <v>70.236000000000004</v>
      </c>
      <c r="C296" s="35">
        <v>22.5824</v>
      </c>
      <c r="D296" s="33">
        <v>11</v>
      </c>
      <c r="E296" s="35" t="s">
        <v>440</v>
      </c>
    </row>
    <row r="297" spans="1:5" x14ac:dyDescent="0.25">
      <c r="A297" s="34">
        <v>45829.306817129633</v>
      </c>
      <c r="B297" s="35">
        <v>70.235200000000006</v>
      </c>
      <c r="C297" s="35">
        <v>22.5868</v>
      </c>
      <c r="D297" s="33">
        <v>11</v>
      </c>
      <c r="E297" s="35" t="s">
        <v>440</v>
      </c>
    </row>
    <row r="298" spans="1:5" x14ac:dyDescent="0.25">
      <c r="A298" s="34">
        <v>45829.308206018519</v>
      </c>
      <c r="B298" s="35">
        <v>70.234200000000001</v>
      </c>
      <c r="C298" s="35">
        <v>22.5915</v>
      </c>
      <c r="D298" s="33">
        <v>11</v>
      </c>
      <c r="E298" s="35" t="s">
        <v>440</v>
      </c>
    </row>
    <row r="299" spans="1:5" x14ac:dyDescent="0.25">
      <c r="A299" s="34">
        <v>45829.309594907405</v>
      </c>
      <c r="B299" s="35">
        <v>70.233099999999993</v>
      </c>
      <c r="C299" s="35">
        <v>22.596</v>
      </c>
      <c r="D299" s="33">
        <v>11</v>
      </c>
      <c r="E299" s="35" t="s">
        <v>440</v>
      </c>
    </row>
    <row r="300" spans="1:5" x14ac:dyDescent="0.25">
      <c r="A300" s="34">
        <v>45829.310983796298</v>
      </c>
      <c r="B300" s="35">
        <v>70.232200000000006</v>
      </c>
      <c r="C300" s="35">
        <v>22.600899999999999</v>
      </c>
      <c r="D300" s="33">
        <v>11</v>
      </c>
      <c r="E300" s="35" t="s">
        <v>440</v>
      </c>
    </row>
    <row r="301" spans="1:5" x14ac:dyDescent="0.25">
      <c r="A301" s="34">
        <v>45829.311550925922</v>
      </c>
      <c r="B301" s="35">
        <v>70.231800000000007</v>
      </c>
      <c r="C301" s="35">
        <v>22.602900000000002</v>
      </c>
      <c r="D301" s="33">
        <v>11</v>
      </c>
      <c r="E301" s="35" t="s">
        <v>440</v>
      </c>
    </row>
    <row r="302" spans="1:5" x14ac:dyDescent="0.25">
      <c r="A302" s="34">
        <v>45829.312372685185</v>
      </c>
      <c r="B302" s="35">
        <v>70.231200000000001</v>
      </c>
      <c r="C302" s="35">
        <v>22.605599999999999</v>
      </c>
      <c r="D302" s="33">
        <v>11</v>
      </c>
      <c r="E302" s="35" t="s">
        <v>440</v>
      </c>
    </row>
    <row r="303" spans="1:5" x14ac:dyDescent="0.25">
      <c r="A303" s="34">
        <v>45829.31386574074</v>
      </c>
      <c r="B303" s="35">
        <v>70.2303</v>
      </c>
      <c r="C303" s="35">
        <v>22.610800000000001</v>
      </c>
      <c r="D303" s="33">
        <v>11</v>
      </c>
      <c r="E303" s="35" t="s">
        <v>440</v>
      </c>
    </row>
    <row r="304" spans="1:5" x14ac:dyDescent="0.25">
      <c r="A304" s="34">
        <v>45829.315254629626</v>
      </c>
      <c r="B304" s="35">
        <v>70.229699999999994</v>
      </c>
      <c r="C304" s="35">
        <v>22.6159</v>
      </c>
      <c r="D304" s="33">
        <v>11</v>
      </c>
      <c r="E304" s="35" t="s">
        <v>440</v>
      </c>
    </row>
    <row r="305" spans="1:5" x14ac:dyDescent="0.25">
      <c r="A305" s="34">
        <v>45829.315844907411</v>
      </c>
      <c r="B305" s="35">
        <v>70.229600000000005</v>
      </c>
      <c r="C305" s="35">
        <v>22.618099999999998</v>
      </c>
      <c r="D305" s="33">
        <v>11</v>
      </c>
      <c r="E305" s="35" t="s">
        <v>440</v>
      </c>
    </row>
    <row r="306" spans="1:5" x14ac:dyDescent="0.25">
      <c r="A306" s="34">
        <v>45829.316666666666</v>
      </c>
      <c r="B306" s="35">
        <v>70.229399999999998</v>
      </c>
      <c r="C306" s="35">
        <v>22.621200000000002</v>
      </c>
      <c r="D306" s="33">
        <v>11</v>
      </c>
      <c r="E306" s="35" t="s">
        <v>440</v>
      </c>
    </row>
    <row r="307" spans="1:5" x14ac:dyDescent="0.25">
      <c r="A307" s="34">
        <v>45829.336111111108</v>
      </c>
      <c r="B307" s="35">
        <v>70.225899999999996</v>
      </c>
      <c r="C307" s="35">
        <v>22.674299999999999</v>
      </c>
      <c r="D307" s="33">
        <v>12</v>
      </c>
      <c r="E307" s="35" t="s">
        <v>441</v>
      </c>
    </row>
    <row r="308" spans="1:5" x14ac:dyDescent="0.25">
      <c r="A308" s="34">
        <v>45829.336319444446</v>
      </c>
      <c r="B308" s="35">
        <v>70.225800000000007</v>
      </c>
      <c r="C308" s="35">
        <v>22.6753</v>
      </c>
      <c r="D308" s="33">
        <v>12</v>
      </c>
      <c r="E308" s="35" t="s">
        <v>441</v>
      </c>
    </row>
    <row r="309" spans="1:5" x14ac:dyDescent="0.25">
      <c r="A309" s="34">
        <v>45829.337245370371</v>
      </c>
      <c r="B309" s="35">
        <v>70.225499999999997</v>
      </c>
      <c r="C309" s="35">
        <v>22.678999999999998</v>
      </c>
      <c r="D309" s="33">
        <v>12</v>
      </c>
      <c r="E309" s="35" t="s">
        <v>441</v>
      </c>
    </row>
    <row r="310" spans="1:5" x14ac:dyDescent="0.25">
      <c r="A310" s="34">
        <v>45829.337696759256</v>
      </c>
      <c r="B310" s="35">
        <v>70.225300000000004</v>
      </c>
      <c r="C310" s="35">
        <v>22.680700000000002</v>
      </c>
      <c r="D310" s="33">
        <v>12</v>
      </c>
      <c r="E310" s="35" t="s">
        <v>441</v>
      </c>
    </row>
    <row r="311" spans="1:5" x14ac:dyDescent="0.25">
      <c r="A311" s="34">
        <v>45829.339224537034</v>
      </c>
      <c r="B311" s="35">
        <v>70.224900000000005</v>
      </c>
      <c r="C311" s="35">
        <v>22.686199999999999</v>
      </c>
      <c r="D311" s="33">
        <v>12</v>
      </c>
      <c r="E311" s="35" t="s">
        <v>441</v>
      </c>
    </row>
    <row r="312" spans="1:5" x14ac:dyDescent="0.25">
      <c r="A312" s="34">
        <v>45829.340717592589</v>
      </c>
      <c r="B312" s="35">
        <v>70.224599999999995</v>
      </c>
      <c r="C312" s="35">
        <v>22.691700000000001</v>
      </c>
      <c r="D312" s="33">
        <v>12</v>
      </c>
      <c r="E312" s="35" t="s">
        <v>441</v>
      </c>
    </row>
    <row r="313" spans="1:5" x14ac:dyDescent="0.25">
      <c r="A313" s="34">
        <v>45829.342187499999</v>
      </c>
      <c r="B313" s="35">
        <v>70.223600000000005</v>
      </c>
      <c r="C313" s="35">
        <v>22.696300000000001</v>
      </c>
      <c r="D313" s="33">
        <v>12</v>
      </c>
      <c r="E313" s="35" t="s">
        <v>441</v>
      </c>
    </row>
    <row r="314" spans="1:5" x14ac:dyDescent="0.25">
      <c r="A314" s="34">
        <v>45829.343622685185</v>
      </c>
      <c r="B314" s="35">
        <v>70.223100000000002</v>
      </c>
      <c r="C314" s="35">
        <v>22.7014</v>
      </c>
      <c r="D314" s="33">
        <v>12</v>
      </c>
      <c r="E314" s="35" t="s">
        <v>441</v>
      </c>
    </row>
    <row r="315" spans="1:5" x14ac:dyDescent="0.25">
      <c r="A315" s="34">
        <v>45829.34511574074</v>
      </c>
      <c r="B315" s="35">
        <v>70.2226</v>
      </c>
      <c r="C315" s="35">
        <v>22.706700000000001</v>
      </c>
      <c r="D315" s="33">
        <v>12</v>
      </c>
      <c r="E315" s="35" t="s">
        <v>441</v>
      </c>
    </row>
    <row r="316" spans="1:5" x14ac:dyDescent="0.25">
      <c r="A316" s="34">
        <v>45829.346504629626</v>
      </c>
      <c r="B316" s="35">
        <v>70.222399999999993</v>
      </c>
      <c r="C316" s="35">
        <v>22.7121</v>
      </c>
      <c r="D316" s="33">
        <v>12</v>
      </c>
      <c r="E316" s="35" t="s">
        <v>441</v>
      </c>
    </row>
    <row r="317" spans="1:5" x14ac:dyDescent="0.25">
      <c r="A317" s="34">
        <v>45829.347893518519</v>
      </c>
      <c r="B317" s="35">
        <v>70.222300000000004</v>
      </c>
      <c r="C317" s="35">
        <v>22.717500000000001</v>
      </c>
      <c r="D317" s="33">
        <v>12</v>
      </c>
      <c r="E317" s="35" t="s">
        <v>441</v>
      </c>
    </row>
    <row r="318" spans="1:5" x14ac:dyDescent="0.25">
      <c r="A318" s="34">
        <v>45829.348807870374</v>
      </c>
      <c r="B318" s="35">
        <v>70.222300000000004</v>
      </c>
      <c r="C318" s="35">
        <v>22.7211</v>
      </c>
      <c r="D318" s="33">
        <v>12</v>
      </c>
      <c r="E318" s="35" t="s">
        <v>441</v>
      </c>
    </row>
    <row r="319" spans="1:5" x14ac:dyDescent="0.25">
      <c r="A319" s="34">
        <v>45829.349293981482</v>
      </c>
      <c r="B319" s="35">
        <v>70.222300000000004</v>
      </c>
      <c r="C319" s="35">
        <v>22.722999999999999</v>
      </c>
      <c r="D319" s="33">
        <v>12</v>
      </c>
      <c r="E319" s="35" t="s">
        <v>441</v>
      </c>
    </row>
    <row r="320" spans="1:5" x14ac:dyDescent="0.25">
      <c r="A320" s="34">
        <v>45829.350798611114</v>
      </c>
      <c r="B320" s="35">
        <v>70.222200000000001</v>
      </c>
      <c r="C320" s="35">
        <v>22.7287</v>
      </c>
      <c r="D320" s="33">
        <v>12</v>
      </c>
      <c r="E320" s="35" t="s">
        <v>441</v>
      </c>
    </row>
    <row r="321" spans="1:5" x14ac:dyDescent="0.25">
      <c r="A321" s="34">
        <v>45829.35229166667</v>
      </c>
      <c r="B321" s="35">
        <v>70.221999999999994</v>
      </c>
      <c r="C321" s="35">
        <v>22.734300000000001</v>
      </c>
      <c r="D321" s="33">
        <v>12</v>
      </c>
      <c r="E321" s="35" t="s">
        <v>441</v>
      </c>
    </row>
    <row r="322" spans="1:5" x14ac:dyDescent="0.25">
      <c r="A322" s="34">
        <v>45829.352986111109</v>
      </c>
      <c r="B322" s="35">
        <v>70.221699999999998</v>
      </c>
      <c r="C322" s="35">
        <v>22.736899999999999</v>
      </c>
      <c r="D322" s="33">
        <v>12</v>
      </c>
      <c r="E322" s="35" t="s">
        <v>441</v>
      </c>
    </row>
    <row r="323" spans="1:5" x14ac:dyDescent="0.25">
      <c r="A323" s="34">
        <v>45829.353680555556</v>
      </c>
      <c r="B323" s="35">
        <v>70.221500000000006</v>
      </c>
      <c r="C323" s="35">
        <v>22.7395</v>
      </c>
      <c r="D323" s="33">
        <v>12</v>
      </c>
      <c r="E323" s="35" t="s">
        <v>441</v>
      </c>
    </row>
    <row r="324" spans="1:5" x14ac:dyDescent="0.25">
      <c r="A324" s="34">
        <v>45829.355069444442</v>
      </c>
      <c r="B324" s="35">
        <v>70.220799999999997</v>
      </c>
      <c r="C324" s="35">
        <v>22.744700000000002</v>
      </c>
      <c r="D324" s="33">
        <v>12</v>
      </c>
      <c r="E324" s="35" t="s">
        <v>441</v>
      </c>
    </row>
    <row r="325" spans="1:5" x14ac:dyDescent="0.25">
      <c r="A325" s="34">
        <v>45829.356458333335</v>
      </c>
      <c r="B325" s="35">
        <v>70.220399999999998</v>
      </c>
      <c r="C325" s="35">
        <v>22.75</v>
      </c>
      <c r="D325" s="33">
        <v>12</v>
      </c>
      <c r="E325" s="35" t="s">
        <v>441</v>
      </c>
    </row>
    <row r="326" spans="1:5" x14ac:dyDescent="0.25">
      <c r="A326" s="34">
        <v>45829.357268518521</v>
      </c>
      <c r="B326" s="35">
        <v>70.220200000000006</v>
      </c>
      <c r="C326" s="35">
        <v>22.7531</v>
      </c>
      <c r="D326" s="33">
        <v>12</v>
      </c>
      <c r="E326" s="35" t="s">
        <v>441</v>
      </c>
    </row>
    <row r="327" spans="1:5" x14ac:dyDescent="0.25">
      <c r="A327" s="34">
        <v>45829.357858796298</v>
      </c>
      <c r="B327" s="35">
        <v>70.22</v>
      </c>
      <c r="C327" s="35">
        <v>22.755400000000002</v>
      </c>
      <c r="D327" s="33">
        <v>12</v>
      </c>
      <c r="E327" s="35" t="s">
        <v>441</v>
      </c>
    </row>
    <row r="328" spans="1:5" x14ac:dyDescent="0.25">
      <c r="A328" s="34">
        <v>45829.359247685185</v>
      </c>
      <c r="B328" s="35">
        <v>70.219899999999996</v>
      </c>
      <c r="C328" s="35">
        <v>22.760899999999999</v>
      </c>
      <c r="D328" s="33">
        <v>12</v>
      </c>
      <c r="E328" s="35" t="s">
        <v>441</v>
      </c>
    </row>
    <row r="329" spans="1:5" x14ac:dyDescent="0.25">
      <c r="A329" s="34">
        <v>45829.360636574071</v>
      </c>
      <c r="B329" s="35">
        <v>70.219499999999996</v>
      </c>
      <c r="C329" s="35">
        <v>22.766200000000001</v>
      </c>
      <c r="D329" s="33">
        <v>12</v>
      </c>
      <c r="E329" s="35" t="s">
        <v>441</v>
      </c>
    </row>
    <row r="330" spans="1:5" x14ac:dyDescent="0.25">
      <c r="A330" s="34">
        <v>45829.361446759256</v>
      </c>
      <c r="B330" s="35">
        <v>70.219200000000001</v>
      </c>
      <c r="C330" s="35">
        <v>22.769400000000001</v>
      </c>
      <c r="D330" s="33">
        <v>12</v>
      </c>
      <c r="E330" s="35" t="s">
        <v>441</v>
      </c>
    </row>
    <row r="331" spans="1:5" x14ac:dyDescent="0.25">
      <c r="A331" s="34">
        <v>45829.362025462964</v>
      </c>
      <c r="B331" s="35">
        <v>70.219099999999997</v>
      </c>
      <c r="C331" s="35">
        <v>22.771599999999999</v>
      </c>
      <c r="D331" s="33">
        <v>12</v>
      </c>
      <c r="E331" s="35" t="s">
        <v>441</v>
      </c>
    </row>
    <row r="332" spans="1:5" x14ac:dyDescent="0.25">
      <c r="A332" s="34">
        <v>45829.36341435185</v>
      </c>
      <c r="B332" s="35">
        <v>70.218800000000002</v>
      </c>
      <c r="C332" s="35">
        <v>22.777100000000001</v>
      </c>
      <c r="D332" s="33">
        <v>12</v>
      </c>
      <c r="E332" s="35" t="s">
        <v>441</v>
      </c>
    </row>
    <row r="333" spans="1:5" x14ac:dyDescent="0.25">
      <c r="A333" s="34">
        <v>45829.364803240744</v>
      </c>
      <c r="B333" s="35">
        <v>70.218599999999995</v>
      </c>
      <c r="C333" s="35">
        <v>22.782499999999999</v>
      </c>
      <c r="D333" s="33">
        <v>12</v>
      </c>
      <c r="E333" s="35" t="s">
        <v>441</v>
      </c>
    </row>
    <row r="334" spans="1:5" x14ac:dyDescent="0.25">
      <c r="A334" s="34">
        <v>45829.365717592591</v>
      </c>
      <c r="B334" s="35">
        <v>70.218500000000006</v>
      </c>
      <c r="C334" s="35">
        <v>22.786200000000001</v>
      </c>
      <c r="D334" s="33">
        <v>12</v>
      </c>
      <c r="E334" s="35" t="s">
        <v>441</v>
      </c>
    </row>
    <row r="335" spans="1:5" x14ac:dyDescent="0.25">
      <c r="A335" s="34">
        <v>45829.36619212963</v>
      </c>
      <c r="B335" s="35">
        <v>70.218500000000006</v>
      </c>
      <c r="C335" s="35">
        <v>22.788</v>
      </c>
      <c r="D335" s="33">
        <v>12</v>
      </c>
      <c r="E335" s="35" t="s">
        <v>441</v>
      </c>
    </row>
    <row r="336" spans="1:5" x14ac:dyDescent="0.25">
      <c r="A336" s="34">
        <v>45829.367361111108</v>
      </c>
      <c r="B336" s="35">
        <v>70.2179</v>
      </c>
      <c r="C336" s="35">
        <v>22.792400000000001</v>
      </c>
      <c r="D336" s="33">
        <v>12</v>
      </c>
      <c r="E336" s="35" t="s">
        <v>441</v>
      </c>
    </row>
    <row r="337" spans="1:5" x14ac:dyDescent="0.25">
      <c r="A337" s="34">
        <v>45829.386805555558</v>
      </c>
      <c r="B337" s="35">
        <v>70.216200000000001</v>
      </c>
      <c r="C337" s="35">
        <v>22.8505</v>
      </c>
      <c r="D337" s="33">
        <v>13</v>
      </c>
      <c r="E337" s="35" t="s">
        <v>442</v>
      </c>
    </row>
    <row r="338" spans="1:5" x14ac:dyDescent="0.25">
      <c r="A338" s="34">
        <v>45829.38690972222</v>
      </c>
      <c r="B338" s="35">
        <v>70.216200000000001</v>
      </c>
      <c r="C338" s="35">
        <v>22.850999999999999</v>
      </c>
      <c r="D338" s="33">
        <v>13</v>
      </c>
      <c r="E338" s="35" t="s">
        <v>442</v>
      </c>
    </row>
    <row r="339" spans="1:5" x14ac:dyDescent="0.25">
      <c r="A339" s="34">
        <v>45829.387256944443</v>
      </c>
      <c r="B339" s="35">
        <v>70.216300000000004</v>
      </c>
      <c r="C339" s="35">
        <v>22.852799999999998</v>
      </c>
      <c r="D339" s="33">
        <v>13</v>
      </c>
      <c r="E339" s="35" t="s">
        <v>442</v>
      </c>
    </row>
    <row r="340" spans="1:5" x14ac:dyDescent="0.25">
      <c r="A340" s="34">
        <v>45829.388518518521</v>
      </c>
      <c r="B340" s="35">
        <v>70.216300000000004</v>
      </c>
      <c r="C340" s="35">
        <v>22.8582</v>
      </c>
      <c r="D340" s="33">
        <v>13</v>
      </c>
      <c r="E340" s="35" t="s">
        <v>442</v>
      </c>
    </row>
    <row r="341" spans="1:5" x14ac:dyDescent="0.25">
      <c r="A341" s="34">
        <v>45829.389791666668</v>
      </c>
      <c r="B341" s="35">
        <v>70.216300000000004</v>
      </c>
      <c r="C341" s="35">
        <v>22.863499999999998</v>
      </c>
      <c r="D341" s="33">
        <v>13</v>
      </c>
      <c r="E341" s="35" t="s">
        <v>442</v>
      </c>
    </row>
    <row r="342" spans="1:5" x14ac:dyDescent="0.25">
      <c r="A342" s="34">
        <v>45829.391192129631</v>
      </c>
      <c r="B342" s="35">
        <v>70.216200000000001</v>
      </c>
      <c r="C342" s="35">
        <v>22.869199999999999</v>
      </c>
      <c r="D342" s="33">
        <v>13</v>
      </c>
      <c r="E342" s="35" t="s">
        <v>442</v>
      </c>
    </row>
    <row r="343" spans="1:5" x14ac:dyDescent="0.25">
      <c r="A343" s="34">
        <v>45829.391192129631</v>
      </c>
      <c r="B343" s="35">
        <v>70.216200000000001</v>
      </c>
      <c r="C343" s="35">
        <v>22.869199999999999</v>
      </c>
      <c r="D343" s="33">
        <v>13</v>
      </c>
      <c r="E343" s="35" t="s">
        <v>442</v>
      </c>
    </row>
    <row r="344" spans="1:5" x14ac:dyDescent="0.25">
      <c r="A344" s="34">
        <v>45829.392581018517</v>
      </c>
      <c r="B344" s="35">
        <v>70.216099999999997</v>
      </c>
      <c r="C344" s="35">
        <v>22.8748</v>
      </c>
      <c r="D344" s="33">
        <v>13</v>
      </c>
      <c r="E344" s="35" t="s">
        <v>442</v>
      </c>
    </row>
    <row r="345" spans="1:5" x14ac:dyDescent="0.25">
      <c r="A345" s="34">
        <v>45829.393969907411</v>
      </c>
      <c r="B345" s="35">
        <v>70.215999999999994</v>
      </c>
      <c r="C345" s="35">
        <v>22.880299999999998</v>
      </c>
      <c r="D345" s="33">
        <v>13</v>
      </c>
      <c r="E345" s="35" t="s">
        <v>442</v>
      </c>
    </row>
    <row r="346" spans="1:5" x14ac:dyDescent="0.25">
      <c r="A346" s="34">
        <v>45829.395358796297</v>
      </c>
      <c r="B346" s="35">
        <v>70.216099999999997</v>
      </c>
      <c r="C346" s="35">
        <v>22.8858</v>
      </c>
      <c r="D346" s="33">
        <v>13</v>
      </c>
      <c r="E346" s="35" t="s">
        <v>442</v>
      </c>
    </row>
    <row r="347" spans="1:5" x14ac:dyDescent="0.25">
      <c r="A347" s="34">
        <v>45829.395462962966</v>
      </c>
      <c r="B347" s="35">
        <v>70.216200000000001</v>
      </c>
      <c r="C347" s="35">
        <v>22.886199999999999</v>
      </c>
      <c r="D347" s="33">
        <v>13</v>
      </c>
      <c r="E347" s="35" t="s">
        <v>442</v>
      </c>
    </row>
    <row r="348" spans="1:5" x14ac:dyDescent="0.25">
      <c r="A348" s="34">
        <v>45829.396736111114</v>
      </c>
      <c r="B348" s="35">
        <v>70.216300000000004</v>
      </c>
      <c r="C348" s="35">
        <v>22.891200000000001</v>
      </c>
      <c r="D348" s="33">
        <v>13</v>
      </c>
      <c r="E348" s="35" t="s">
        <v>442</v>
      </c>
    </row>
    <row r="349" spans="1:5" x14ac:dyDescent="0.25">
      <c r="A349" s="34">
        <v>45829.398125</v>
      </c>
      <c r="B349" s="35">
        <v>70.216300000000004</v>
      </c>
      <c r="C349" s="35">
        <v>22.896699999999999</v>
      </c>
      <c r="D349" s="33">
        <v>13</v>
      </c>
      <c r="E349" s="35" t="s">
        <v>442</v>
      </c>
    </row>
    <row r="350" spans="1:5" x14ac:dyDescent="0.25">
      <c r="A350" s="34">
        <v>45829.399629629632</v>
      </c>
      <c r="B350" s="35">
        <v>70.216300000000004</v>
      </c>
      <c r="C350" s="35">
        <v>22.9023</v>
      </c>
      <c r="D350" s="33">
        <v>13</v>
      </c>
      <c r="E350" s="35" t="s">
        <v>442</v>
      </c>
    </row>
    <row r="351" spans="1:5" x14ac:dyDescent="0.25">
      <c r="A351" s="34">
        <v>45829.399745370371</v>
      </c>
      <c r="B351" s="35">
        <v>70.216300000000004</v>
      </c>
      <c r="C351" s="35">
        <v>22.902799999999999</v>
      </c>
      <c r="D351" s="33">
        <v>13</v>
      </c>
      <c r="E351" s="35" t="s">
        <v>442</v>
      </c>
    </row>
    <row r="352" spans="1:5" x14ac:dyDescent="0.25">
      <c r="A352" s="34">
        <v>45829.401018518518</v>
      </c>
      <c r="B352" s="35">
        <v>70.216399999999993</v>
      </c>
      <c r="C352" s="35">
        <v>22.907599999999999</v>
      </c>
      <c r="D352" s="33">
        <v>13</v>
      </c>
      <c r="E352" s="35" t="s">
        <v>442</v>
      </c>
    </row>
    <row r="353" spans="1:5" x14ac:dyDescent="0.25">
      <c r="A353" s="34">
        <v>45829.402407407404</v>
      </c>
      <c r="B353" s="35">
        <v>70.2166</v>
      </c>
      <c r="C353" s="35">
        <v>22.9129</v>
      </c>
      <c r="D353" s="33">
        <v>13</v>
      </c>
      <c r="E353" s="35" t="s">
        <v>442</v>
      </c>
    </row>
    <row r="354" spans="1:5" x14ac:dyDescent="0.25">
      <c r="A354" s="34">
        <v>45829.403807870367</v>
      </c>
      <c r="B354" s="35">
        <v>70.216899999999995</v>
      </c>
      <c r="C354" s="35">
        <v>22.918299999999999</v>
      </c>
      <c r="D354" s="33">
        <v>13</v>
      </c>
      <c r="E354" s="35" t="s">
        <v>442</v>
      </c>
    </row>
    <row r="355" spans="1:5" x14ac:dyDescent="0.25">
      <c r="A355" s="34">
        <v>45829.403923611113</v>
      </c>
      <c r="B355" s="35">
        <v>70.216899999999995</v>
      </c>
      <c r="C355" s="35">
        <v>22.918700000000001</v>
      </c>
      <c r="D355" s="33">
        <v>13</v>
      </c>
      <c r="E355" s="35" t="s">
        <v>442</v>
      </c>
    </row>
    <row r="356" spans="1:5" x14ac:dyDescent="0.25">
      <c r="A356" s="34">
        <v>45829.405312499999</v>
      </c>
      <c r="B356" s="35">
        <v>70.217200000000005</v>
      </c>
      <c r="C356" s="35">
        <v>22.9239</v>
      </c>
      <c r="D356" s="33">
        <v>13</v>
      </c>
      <c r="E356" s="35" t="s">
        <v>442</v>
      </c>
    </row>
    <row r="357" spans="1:5" x14ac:dyDescent="0.25">
      <c r="A357" s="34">
        <v>45829.406817129631</v>
      </c>
      <c r="B357" s="35">
        <v>70.217600000000004</v>
      </c>
      <c r="C357" s="35">
        <v>22.929600000000001</v>
      </c>
      <c r="D357" s="33">
        <v>13</v>
      </c>
      <c r="E357" s="35" t="s">
        <v>442</v>
      </c>
    </row>
    <row r="358" spans="1:5" x14ac:dyDescent="0.25">
      <c r="A358" s="34">
        <v>45829.408206018517</v>
      </c>
      <c r="B358" s="35">
        <v>70.2179</v>
      </c>
      <c r="C358" s="35">
        <v>22.934799999999999</v>
      </c>
      <c r="D358" s="33">
        <v>13</v>
      </c>
      <c r="E358" s="35" t="s">
        <v>442</v>
      </c>
    </row>
    <row r="359" spans="1:5" x14ac:dyDescent="0.25">
      <c r="A359" s="34">
        <v>45829.408321759256</v>
      </c>
      <c r="B359" s="35">
        <v>70.2179</v>
      </c>
      <c r="C359" s="35">
        <v>22.935199999999998</v>
      </c>
      <c r="D359" s="33">
        <v>13</v>
      </c>
      <c r="E359" s="35" t="s">
        <v>442</v>
      </c>
    </row>
    <row r="360" spans="1:5" x14ac:dyDescent="0.25">
      <c r="A360" s="34">
        <v>45829.409803240742</v>
      </c>
      <c r="B360" s="35">
        <v>70.218299999999999</v>
      </c>
      <c r="C360" s="35">
        <v>22.9405</v>
      </c>
      <c r="D360" s="33">
        <v>13</v>
      </c>
      <c r="E360" s="35" t="s">
        <v>442</v>
      </c>
    </row>
    <row r="361" spans="1:5" x14ac:dyDescent="0.25">
      <c r="A361" s="34">
        <v>45829.411319444444</v>
      </c>
      <c r="B361" s="35">
        <v>70.218800000000002</v>
      </c>
      <c r="C361" s="35">
        <v>22.945900000000002</v>
      </c>
      <c r="D361" s="33">
        <v>13</v>
      </c>
      <c r="E361" s="35" t="s">
        <v>442</v>
      </c>
    </row>
    <row r="362" spans="1:5" x14ac:dyDescent="0.25">
      <c r="A362" s="34">
        <v>45829.412476851852</v>
      </c>
      <c r="B362" s="35">
        <v>70.219200000000001</v>
      </c>
      <c r="C362" s="35">
        <v>22.9499</v>
      </c>
      <c r="D362" s="33">
        <v>13</v>
      </c>
      <c r="E362" s="35" t="s">
        <v>442</v>
      </c>
    </row>
    <row r="363" spans="1:5" x14ac:dyDescent="0.25">
      <c r="A363" s="34">
        <v>45829.412824074076</v>
      </c>
      <c r="B363" s="35">
        <v>70.219300000000004</v>
      </c>
      <c r="C363" s="35">
        <v>22.9511</v>
      </c>
      <c r="D363" s="33">
        <v>13</v>
      </c>
      <c r="E363" s="35" t="s">
        <v>442</v>
      </c>
    </row>
    <row r="364" spans="1:5" x14ac:dyDescent="0.25">
      <c r="A364" s="34">
        <v>45829.414340277777</v>
      </c>
      <c r="B364" s="35">
        <v>70.219499999999996</v>
      </c>
      <c r="C364" s="35">
        <v>22.956499999999998</v>
      </c>
      <c r="D364" s="33">
        <v>13</v>
      </c>
      <c r="E364" s="35" t="s">
        <v>442</v>
      </c>
    </row>
    <row r="365" spans="1:5" x14ac:dyDescent="0.25">
      <c r="A365" s="34">
        <v>45829.415833333333</v>
      </c>
      <c r="B365" s="35">
        <v>70.219099999999997</v>
      </c>
      <c r="C365" s="35">
        <v>22.962</v>
      </c>
      <c r="D365" s="33">
        <v>13</v>
      </c>
      <c r="E365" s="35" t="s">
        <v>442</v>
      </c>
    </row>
    <row r="366" spans="1:5" x14ac:dyDescent="0.25">
      <c r="A366" s="34">
        <v>45829.416770833333</v>
      </c>
      <c r="B366" s="35">
        <v>70.218800000000002</v>
      </c>
      <c r="C366" s="35">
        <v>22.965299999999999</v>
      </c>
      <c r="D366" s="33">
        <v>13</v>
      </c>
      <c r="E366" s="35" t="s">
        <v>442</v>
      </c>
    </row>
    <row r="367" spans="1:5" x14ac:dyDescent="0.25">
      <c r="A367" s="34">
        <v>45829.417337962965</v>
      </c>
      <c r="B367" s="35">
        <v>70.218500000000006</v>
      </c>
      <c r="C367" s="35">
        <v>22.967199999999998</v>
      </c>
      <c r="D367" s="33">
        <v>13</v>
      </c>
      <c r="E367" s="35" t="s">
        <v>442</v>
      </c>
    </row>
    <row r="368" spans="1:5" x14ac:dyDescent="0.25">
      <c r="A368" s="34">
        <v>45829.418055555558</v>
      </c>
      <c r="B368" s="35">
        <v>70.218400000000003</v>
      </c>
      <c r="C368" s="35">
        <v>22.9695</v>
      </c>
      <c r="D368" s="33">
        <v>13</v>
      </c>
      <c r="E368" s="35" t="s">
        <v>442</v>
      </c>
    </row>
    <row r="369" spans="1:5" x14ac:dyDescent="0.25">
      <c r="A369" s="34">
        <v>45829.438194444447</v>
      </c>
      <c r="B369" s="35">
        <v>70.227099999999993</v>
      </c>
      <c r="C369" s="35">
        <v>23.014399999999998</v>
      </c>
      <c r="D369" s="33">
        <v>14</v>
      </c>
      <c r="E369" s="35" t="s">
        <v>443</v>
      </c>
    </row>
    <row r="370" spans="1:5" x14ac:dyDescent="0.25">
      <c r="A370" s="34">
        <v>45829.439340277779</v>
      </c>
      <c r="B370" s="35">
        <v>70.228399999999993</v>
      </c>
      <c r="C370" s="35">
        <v>23.016999999999999</v>
      </c>
      <c r="D370" s="33">
        <v>14</v>
      </c>
      <c r="E370" s="35" t="s">
        <v>443</v>
      </c>
    </row>
    <row r="371" spans="1:5" x14ac:dyDescent="0.25">
      <c r="A371" s="34">
        <v>45829.440833333334</v>
      </c>
      <c r="B371" s="35">
        <v>70.229799999999997</v>
      </c>
      <c r="C371" s="35">
        <v>23.020600000000002</v>
      </c>
      <c r="D371" s="33">
        <v>14</v>
      </c>
      <c r="E371" s="35" t="s">
        <v>443</v>
      </c>
    </row>
    <row r="372" spans="1:5" x14ac:dyDescent="0.25">
      <c r="A372" s="34">
        <v>45829.44222222222</v>
      </c>
      <c r="B372" s="35">
        <v>70.230800000000002</v>
      </c>
      <c r="C372" s="35">
        <v>23.0245</v>
      </c>
      <c r="D372" s="33">
        <v>14</v>
      </c>
      <c r="E372" s="35" t="s">
        <v>443</v>
      </c>
    </row>
    <row r="373" spans="1:5" x14ac:dyDescent="0.25">
      <c r="A373" s="34">
        <v>45829.442337962966</v>
      </c>
      <c r="B373" s="35">
        <v>70.230900000000005</v>
      </c>
      <c r="C373" s="35">
        <v>23.024799999999999</v>
      </c>
      <c r="D373" s="33">
        <v>14</v>
      </c>
      <c r="E373" s="35" t="s">
        <v>443</v>
      </c>
    </row>
    <row r="374" spans="1:5" x14ac:dyDescent="0.25">
      <c r="A374" s="34">
        <v>45829.443958333337</v>
      </c>
      <c r="B374" s="35">
        <v>70.231700000000004</v>
      </c>
      <c r="C374" s="35">
        <v>23.029900000000001</v>
      </c>
      <c r="D374" s="33">
        <v>14</v>
      </c>
      <c r="E374" s="35" t="s">
        <v>443</v>
      </c>
    </row>
    <row r="375" spans="1:5" x14ac:dyDescent="0.25">
      <c r="A375" s="34">
        <v>45829.445474537039</v>
      </c>
      <c r="B375" s="35">
        <v>70.232200000000006</v>
      </c>
      <c r="C375" s="35">
        <v>23.035</v>
      </c>
      <c r="D375" s="33">
        <v>14</v>
      </c>
      <c r="E375" s="35" t="s">
        <v>443</v>
      </c>
    </row>
    <row r="376" spans="1:5" x14ac:dyDescent="0.25">
      <c r="A376" s="34">
        <v>45829.446504629632</v>
      </c>
      <c r="B376" s="35">
        <v>70.232399999999998</v>
      </c>
      <c r="C376" s="35">
        <v>23.038599999999999</v>
      </c>
      <c r="D376" s="33">
        <v>14</v>
      </c>
      <c r="E376" s="35" t="s">
        <v>443</v>
      </c>
    </row>
    <row r="377" spans="1:5" x14ac:dyDescent="0.25">
      <c r="A377" s="34">
        <v>45829.446979166663</v>
      </c>
      <c r="B377" s="35">
        <v>70.232399999999998</v>
      </c>
      <c r="C377" s="35">
        <v>23.040299999999998</v>
      </c>
      <c r="D377" s="33">
        <v>14</v>
      </c>
      <c r="E377" s="35" t="s">
        <v>443</v>
      </c>
    </row>
    <row r="378" spans="1:5" x14ac:dyDescent="0.25">
      <c r="A378" s="34">
        <v>45829.448472222219</v>
      </c>
      <c r="B378" s="35">
        <v>70.232399999999998</v>
      </c>
      <c r="C378" s="35">
        <v>23.0456</v>
      </c>
      <c r="D378" s="33">
        <v>14</v>
      </c>
      <c r="E378" s="35" t="s">
        <v>443</v>
      </c>
    </row>
    <row r="379" spans="1:5" x14ac:dyDescent="0.25">
      <c r="A379" s="34">
        <v>45829.449976851851</v>
      </c>
      <c r="B379" s="35">
        <v>70.232200000000006</v>
      </c>
      <c r="C379" s="35">
        <v>23.050899999999999</v>
      </c>
      <c r="D379" s="33">
        <v>14</v>
      </c>
      <c r="E379" s="35" t="s">
        <v>443</v>
      </c>
    </row>
    <row r="380" spans="1:5" x14ac:dyDescent="0.25">
      <c r="A380" s="34">
        <v>45829.450787037036</v>
      </c>
      <c r="B380" s="35">
        <v>70.231999999999999</v>
      </c>
      <c r="C380" s="35">
        <v>23.053799999999999</v>
      </c>
      <c r="D380" s="33">
        <v>14</v>
      </c>
      <c r="E380" s="35" t="s">
        <v>443</v>
      </c>
    </row>
    <row r="381" spans="1:5" x14ac:dyDescent="0.25">
      <c r="A381" s="34">
        <v>45829.451493055552</v>
      </c>
      <c r="B381" s="35">
        <v>70.231899999999996</v>
      </c>
      <c r="C381" s="35">
        <v>23.0562</v>
      </c>
      <c r="D381" s="33">
        <v>14</v>
      </c>
      <c r="E381" s="35" t="s">
        <v>443</v>
      </c>
    </row>
    <row r="382" spans="1:5" x14ac:dyDescent="0.25">
      <c r="A382" s="34">
        <v>45829.452986111108</v>
      </c>
      <c r="B382" s="35">
        <v>70.231300000000005</v>
      </c>
      <c r="C382" s="35">
        <v>23.061499999999999</v>
      </c>
      <c r="D382" s="33">
        <v>14</v>
      </c>
      <c r="E382" s="35" t="s">
        <v>443</v>
      </c>
    </row>
    <row r="383" spans="1:5" x14ac:dyDescent="0.25">
      <c r="A383" s="34">
        <v>45829.454502314817</v>
      </c>
      <c r="B383" s="35">
        <v>70.230599999999995</v>
      </c>
      <c r="C383" s="35">
        <v>23.066500000000001</v>
      </c>
      <c r="D383" s="33">
        <v>14</v>
      </c>
      <c r="E383" s="35" t="s">
        <v>443</v>
      </c>
    </row>
    <row r="384" spans="1:5" x14ac:dyDescent="0.25">
      <c r="A384" s="34">
        <v>45829.455081018517</v>
      </c>
      <c r="B384" s="35">
        <v>70.230199999999996</v>
      </c>
      <c r="C384" s="35">
        <v>23.0685</v>
      </c>
      <c r="D384" s="33">
        <v>14</v>
      </c>
      <c r="E384" s="35" t="s">
        <v>443</v>
      </c>
    </row>
    <row r="385" spans="1:5" x14ac:dyDescent="0.25">
      <c r="A385" s="34">
        <v>45829.455995370372</v>
      </c>
      <c r="B385" s="35">
        <v>70.229600000000005</v>
      </c>
      <c r="C385" s="35">
        <v>23.071300000000001</v>
      </c>
      <c r="D385" s="33">
        <v>14</v>
      </c>
      <c r="E385" s="35" t="s">
        <v>443</v>
      </c>
    </row>
    <row r="386" spans="1:5" x14ac:dyDescent="0.25">
      <c r="A386" s="34">
        <v>45829.457395833335</v>
      </c>
      <c r="B386" s="35">
        <v>70.228499999999997</v>
      </c>
      <c r="C386" s="35">
        <v>23.075500000000002</v>
      </c>
      <c r="D386" s="33">
        <v>14</v>
      </c>
      <c r="E386" s="35" t="s">
        <v>443</v>
      </c>
    </row>
    <row r="387" spans="1:5" x14ac:dyDescent="0.25">
      <c r="A387" s="34">
        <v>45829.45890046296</v>
      </c>
      <c r="B387" s="35">
        <v>70.2273</v>
      </c>
      <c r="C387" s="35">
        <v>23.079599999999999</v>
      </c>
      <c r="D387" s="33">
        <v>14</v>
      </c>
      <c r="E387" s="35" t="s">
        <v>443</v>
      </c>
    </row>
    <row r="388" spans="1:5" x14ac:dyDescent="0.25">
      <c r="A388" s="34">
        <v>45829.459340277775</v>
      </c>
      <c r="B388" s="35">
        <v>70.226900000000001</v>
      </c>
      <c r="C388" s="35">
        <v>23.0808</v>
      </c>
      <c r="D388" s="33">
        <v>14</v>
      </c>
      <c r="E388" s="35" t="s">
        <v>443</v>
      </c>
    </row>
    <row r="389" spans="1:5" x14ac:dyDescent="0.25">
      <c r="A389" s="34">
        <v>45829.460405092592</v>
      </c>
      <c r="B389" s="35">
        <v>70.225800000000007</v>
      </c>
      <c r="C389" s="35">
        <v>23.083500000000001</v>
      </c>
      <c r="D389" s="33">
        <v>14</v>
      </c>
      <c r="E389" s="35" t="s">
        <v>443</v>
      </c>
    </row>
    <row r="390" spans="1:5" x14ac:dyDescent="0.25">
      <c r="A390" s="34">
        <v>45829.461898148147</v>
      </c>
      <c r="B390" s="35">
        <v>70.224199999999996</v>
      </c>
      <c r="C390" s="35">
        <v>23.0867</v>
      </c>
      <c r="D390" s="33">
        <v>14</v>
      </c>
      <c r="E390" s="35" t="s">
        <v>443</v>
      </c>
    </row>
    <row r="391" spans="1:5" x14ac:dyDescent="0.25">
      <c r="A391" s="34">
        <v>45829.463402777779</v>
      </c>
      <c r="B391" s="35">
        <v>70.222499999999997</v>
      </c>
      <c r="C391" s="35">
        <v>23.089099999999998</v>
      </c>
      <c r="D391" s="33">
        <v>14</v>
      </c>
      <c r="E391" s="35" t="s">
        <v>443</v>
      </c>
    </row>
    <row r="392" spans="1:5" x14ac:dyDescent="0.25">
      <c r="A392" s="34">
        <v>45829.463530092595</v>
      </c>
      <c r="B392" s="35">
        <v>70.222300000000004</v>
      </c>
      <c r="C392" s="35">
        <v>23.089300000000001</v>
      </c>
      <c r="D392" s="33">
        <v>14</v>
      </c>
      <c r="E392" s="35" t="s">
        <v>443</v>
      </c>
    </row>
    <row r="393" spans="1:5" x14ac:dyDescent="0.25">
      <c r="A393" s="34">
        <v>45829.464791666665</v>
      </c>
      <c r="B393" s="35">
        <v>70.220699999999994</v>
      </c>
      <c r="C393" s="35">
        <v>23.090699999999998</v>
      </c>
      <c r="D393" s="33">
        <v>14</v>
      </c>
      <c r="E393" s="35" t="s">
        <v>443</v>
      </c>
    </row>
    <row r="394" spans="1:5" x14ac:dyDescent="0.25">
      <c r="A394" s="34">
        <v>45829.466192129628</v>
      </c>
      <c r="B394" s="35">
        <v>70.218900000000005</v>
      </c>
      <c r="C394" s="35">
        <v>23.0915</v>
      </c>
      <c r="D394" s="33">
        <v>14</v>
      </c>
      <c r="E394" s="35" t="s">
        <v>443</v>
      </c>
    </row>
    <row r="395" spans="1:5" x14ac:dyDescent="0.25">
      <c r="A395" s="34">
        <v>45829.467581018522</v>
      </c>
      <c r="B395" s="35">
        <v>70.217100000000002</v>
      </c>
      <c r="C395" s="35">
        <v>23.091899999999999</v>
      </c>
      <c r="D395" s="33">
        <v>14</v>
      </c>
      <c r="E395" s="35" t="s">
        <v>443</v>
      </c>
    </row>
    <row r="396" spans="1:5" x14ac:dyDescent="0.25">
      <c r="A396" s="34">
        <v>45829.467812499999</v>
      </c>
      <c r="B396" s="35">
        <v>70.216800000000006</v>
      </c>
      <c r="C396" s="35">
        <v>23.092099999999999</v>
      </c>
      <c r="D396" s="33">
        <v>14</v>
      </c>
      <c r="E396" s="35" t="s">
        <v>443</v>
      </c>
    </row>
    <row r="397" spans="1:5" x14ac:dyDescent="0.25">
      <c r="A397" s="34">
        <v>45829.468969907408</v>
      </c>
      <c r="B397" s="35">
        <v>70.215299999999999</v>
      </c>
      <c r="C397" s="35">
        <v>23.092600000000001</v>
      </c>
      <c r="D397" s="33">
        <v>14</v>
      </c>
      <c r="E397" s="35" t="s">
        <v>443</v>
      </c>
    </row>
    <row r="398" spans="1:5" x14ac:dyDescent="0.25">
      <c r="A398" s="34">
        <v>45829.469444444447</v>
      </c>
      <c r="B398" s="35">
        <v>70.214699999999993</v>
      </c>
      <c r="C398" s="35">
        <v>23.0928</v>
      </c>
      <c r="D398" s="33">
        <v>14</v>
      </c>
      <c r="E398" s="35" t="s">
        <v>443</v>
      </c>
    </row>
    <row r="399" spans="1:5" x14ac:dyDescent="0.25">
      <c r="A399" s="34">
        <v>45829.493750000001</v>
      </c>
      <c r="B399" s="35">
        <v>70.197599999999994</v>
      </c>
      <c r="C399" s="35">
        <v>23.047699999999999</v>
      </c>
      <c r="D399" s="33">
        <v>15</v>
      </c>
      <c r="E399" s="35" t="s">
        <v>444</v>
      </c>
    </row>
    <row r="400" spans="1:5" x14ac:dyDescent="0.25">
      <c r="A400" s="34">
        <v>45829.494641203702</v>
      </c>
      <c r="B400" s="35">
        <v>70.1965</v>
      </c>
      <c r="C400" s="35">
        <v>23.044899999999998</v>
      </c>
      <c r="D400" s="33">
        <v>15</v>
      </c>
      <c r="E400" s="35" t="s">
        <v>444</v>
      </c>
    </row>
    <row r="401" spans="1:5" x14ac:dyDescent="0.25">
      <c r="A401" s="34">
        <v>45829.494768518518</v>
      </c>
      <c r="B401" s="35">
        <v>70.196399999999997</v>
      </c>
      <c r="C401" s="35">
        <v>23.044599999999999</v>
      </c>
      <c r="D401" s="33">
        <v>15</v>
      </c>
      <c r="E401" s="35" t="s">
        <v>444</v>
      </c>
    </row>
    <row r="402" spans="1:5" x14ac:dyDescent="0.25">
      <c r="A402" s="34">
        <v>45829.495937500003</v>
      </c>
      <c r="B402" s="35">
        <v>70.194999999999993</v>
      </c>
      <c r="C402" s="35">
        <v>23.041399999999999</v>
      </c>
      <c r="D402" s="33">
        <v>15</v>
      </c>
      <c r="E402" s="35" t="s">
        <v>444</v>
      </c>
    </row>
    <row r="403" spans="1:5" x14ac:dyDescent="0.25">
      <c r="A403" s="34">
        <v>45829.497442129628</v>
      </c>
      <c r="B403" s="35">
        <v>70.1935</v>
      </c>
      <c r="C403" s="35">
        <v>23.0379</v>
      </c>
      <c r="D403" s="33">
        <v>15</v>
      </c>
      <c r="E403" s="35" t="s">
        <v>444</v>
      </c>
    </row>
    <row r="404" spans="1:5" x14ac:dyDescent="0.25">
      <c r="A404" s="34">
        <v>45829.49894675926</v>
      </c>
      <c r="B404" s="35">
        <v>70.191999999999993</v>
      </c>
      <c r="C404" s="35">
        <v>23.034500000000001</v>
      </c>
      <c r="D404" s="33">
        <v>15</v>
      </c>
      <c r="E404" s="35" t="s">
        <v>444</v>
      </c>
    </row>
    <row r="405" spans="1:5" x14ac:dyDescent="0.25">
      <c r="A405" s="34">
        <v>45829.49894675926</v>
      </c>
      <c r="B405" s="35">
        <v>70.191999999999993</v>
      </c>
      <c r="C405" s="35">
        <v>23.034500000000001</v>
      </c>
      <c r="D405" s="33">
        <v>15</v>
      </c>
      <c r="E405" s="35" t="s">
        <v>444</v>
      </c>
    </row>
    <row r="406" spans="1:5" x14ac:dyDescent="0.25">
      <c r="A406" s="34">
        <v>45829.500439814816</v>
      </c>
      <c r="B406" s="35">
        <v>70.190899999999999</v>
      </c>
      <c r="C406" s="35">
        <v>23.0303</v>
      </c>
      <c r="D406" s="33">
        <v>15</v>
      </c>
      <c r="E406" s="35" t="s">
        <v>444</v>
      </c>
    </row>
    <row r="407" spans="1:5" x14ac:dyDescent="0.25">
      <c r="A407" s="34">
        <v>45829.501944444448</v>
      </c>
      <c r="B407" s="35">
        <v>70.189700000000002</v>
      </c>
      <c r="C407" s="35">
        <v>23.0259</v>
      </c>
      <c r="D407" s="33">
        <v>15</v>
      </c>
      <c r="E407" s="35" t="s">
        <v>444</v>
      </c>
    </row>
    <row r="408" spans="1:5" x14ac:dyDescent="0.25">
      <c r="A408" s="34">
        <v>45829.503229166665</v>
      </c>
      <c r="B408" s="35">
        <v>70.188599999999994</v>
      </c>
      <c r="C408" s="35">
        <v>23.022400000000001</v>
      </c>
      <c r="D408" s="33">
        <v>15</v>
      </c>
      <c r="E408" s="35" t="s">
        <v>444</v>
      </c>
    </row>
    <row r="409" spans="1:5" x14ac:dyDescent="0.25">
      <c r="A409" s="34">
        <v>45829.503460648149</v>
      </c>
      <c r="B409" s="35">
        <v>70.188500000000005</v>
      </c>
      <c r="C409" s="35">
        <v>23.021699999999999</v>
      </c>
      <c r="D409" s="33">
        <v>15</v>
      </c>
      <c r="E409" s="35" t="s">
        <v>444</v>
      </c>
    </row>
    <row r="410" spans="1:5" x14ac:dyDescent="0.25">
      <c r="A410" s="34">
        <v>45829.504965277774</v>
      </c>
      <c r="B410" s="35">
        <v>70.187200000000004</v>
      </c>
      <c r="C410" s="35">
        <v>23.017600000000002</v>
      </c>
      <c r="D410" s="33">
        <v>15</v>
      </c>
      <c r="E410" s="35" t="s">
        <v>444</v>
      </c>
    </row>
    <row r="411" spans="1:5" x14ac:dyDescent="0.25">
      <c r="A411" s="34">
        <v>45829.506458333337</v>
      </c>
      <c r="B411" s="35">
        <v>70.185900000000004</v>
      </c>
      <c r="C411" s="35">
        <v>23.0137</v>
      </c>
      <c r="D411" s="33">
        <v>15</v>
      </c>
      <c r="E411" s="35" t="s">
        <v>444</v>
      </c>
    </row>
    <row r="412" spans="1:5" x14ac:dyDescent="0.25">
      <c r="A412" s="34">
        <v>45829.5075</v>
      </c>
      <c r="B412" s="35">
        <v>70.185000000000002</v>
      </c>
      <c r="C412" s="35">
        <v>23.011099999999999</v>
      </c>
      <c r="D412" s="33">
        <v>15</v>
      </c>
      <c r="E412" s="35" t="s">
        <v>444</v>
      </c>
    </row>
    <row r="413" spans="1:5" x14ac:dyDescent="0.25">
      <c r="A413" s="34">
        <v>45829.507962962962</v>
      </c>
      <c r="B413" s="35">
        <v>70.1845</v>
      </c>
      <c r="C413" s="35">
        <v>23.01</v>
      </c>
      <c r="D413" s="33">
        <v>15</v>
      </c>
      <c r="E413" s="35" t="s">
        <v>444</v>
      </c>
    </row>
    <row r="414" spans="1:5" x14ac:dyDescent="0.25">
      <c r="A414" s="34">
        <v>45829.509479166663</v>
      </c>
      <c r="B414" s="35">
        <v>70.183000000000007</v>
      </c>
      <c r="C414" s="35">
        <v>23.006799999999998</v>
      </c>
      <c r="D414" s="33">
        <v>15</v>
      </c>
      <c r="E414" s="35" t="s">
        <v>444</v>
      </c>
    </row>
    <row r="415" spans="1:5" x14ac:dyDescent="0.25">
      <c r="A415" s="34">
        <v>45829.510972222219</v>
      </c>
      <c r="B415" s="35">
        <v>70.181399999999996</v>
      </c>
      <c r="C415" s="35">
        <v>23.004300000000001</v>
      </c>
      <c r="D415" s="33">
        <v>15</v>
      </c>
      <c r="E415" s="35" t="s">
        <v>444</v>
      </c>
    </row>
    <row r="416" spans="1:5" x14ac:dyDescent="0.25">
      <c r="A416" s="34">
        <v>45829.511782407404</v>
      </c>
      <c r="B416" s="35">
        <v>70.180700000000002</v>
      </c>
      <c r="C416" s="35">
        <v>23.002400000000002</v>
      </c>
      <c r="D416" s="33">
        <v>15</v>
      </c>
      <c r="E416" s="35" t="s">
        <v>444</v>
      </c>
    </row>
    <row r="417" spans="1:5" x14ac:dyDescent="0.25">
      <c r="A417" s="34">
        <v>45829.512476851851</v>
      </c>
      <c r="B417" s="35">
        <v>70.180000000000007</v>
      </c>
      <c r="C417" s="35">
        <v>23.000699999999998</v>
      </c>
      <c r="D417" s="33">
        <v>15</v>
      </c>
      <c r="E417" s="35" t="s">
        <v>444</v>
      </c>
    </row>
    <row r="418" spans="1:5" x14ac:dyDescent="0.25">
      <c r="A418" s="34">
        <v>45829.513993055552</v>
      </c>
      <c r="B418" s="35">
        <v>70.178600000000003</v>
      </c>
      <c r="C418" s="35">
        <v>22.9971</v>
      </c>
      <c r="D418" s="33">
        <v>15</v>
      </c>
      <c r="E418" s="35" t="s">
        <v>444</v>
      </c>
    </row>
    <row r="419" spans="1:5" x14ac:dyDescent="0.25">
      <c r="A419" s="34">
        <v>45829.515486111108</v>
      </c>
      <c r="B419" s="35">
        <v>70.177099999999996</v>
      </c>
      <c r="C419" s="35">
        <v>22.9939</v>
      </c>
      <c r="D419" s="33">
        <v>15</v>
      </c>
      <c r="E419" s="35" t="s">
        <v>444</v>
      </c>
    </row>
    <row r="420" spans="1:5" x14ac:dyDescent="0.25">
      <c r="A420" s="34">
        <v>45829.516076388885</v>
      </c>
      <c r="B420" s="35">
        <v>70.176500000000004</v>
      </c>
      <c r="C420" s="35">
        <v>22.992599999999999</v>
      </c>
      <c r="D420" s="33">
        <v>15</v>
      </c>
      <c r="E420" s="35" t="s">
        <v>444</v>
      </c>
    </row>
    <row r="421" spans="1:5" x14ac:dyDescent="0.25">
      <c r="A421" s="34">
        <v>45829.516886574071</v>
      </c>
      <c r="B421" s="35">
        <v>70.175600000000003</v>
      </c>
      <c r="C421" s="35">
        <v>22.9909</v>
      </c>
      <c r="D421" s="33">
        <v>15</v>
      </c>
      <c r="E421" s="35" t="s">
        <v>444</v>
      </c>
    </row>
    <row r="422" spans="1:5" x14ac:dyDescent="0.25">
      <c r="A422" s="34">
        <v>45829.518379629626</v>
      </c>
      <c r="B422" s="35">
        <v>70.174099999999996</v>
      </c>
      <c r="C422" s="35">
        <v>22.9878</v>
      </c>
      <c r="D422" s="33">
        <v>15</v>
      </c>
      <c r="E422" s="35" t="s">
        <v>444</v>
      </c>
    </row>
    <row r="423" spans="1:5" x14ac:dyDescent="0.25">
      <c r="A423" s="34">
        <v>45829.519884259258</v>
      </c>
      <c r="B423" s="35">
        <v>70.172499999999999</v>
      </c>
      <c r="C423" s="35">
        <v>22.9848</v>
      </c>
      <c r="D423" s="33">
        <v>15</v>
      </c>
      <c r="E423" s="35" t="s">
        <v>444</v>
      </c>
    </row>
    <row r="424" spans="1:5" x14ac:dyDescent="0.25">
      <c r="A424" s="34">
        <v>45829.520358796297</v>
      </c>
      <c r="B424" s="35">
        <v>70.171899999999994</v>
      </c>
      <c r="C424" s="35">
        <v>22.983899999999998</v>
      </c>
      <c r="D424" s="33">
        <v>15</v>
      </c>
      <c r="E424" s="35" t="s">
        <v>444</v>
      </c>
    </row>
    <row r="425" spans="1:5" x14ac:dyDescent="0.25">
      <c r="A425" s="34">
        <v>45829.521273148152</v>
      </c>
      <c r="B425" s="35">
        <v>70.170900000000003</v>
      </c>
      <c r="C425" s="35">
        <v>22.982199999999999</v>
      </c>
      <c r="D425" s="33">
        <v>15</v>
      </c>
      <c r="E425" s="35" t="s">
        <v>444</v>
      </c>
    </row>
    <row r="426" spans="1:5" x14ac:dyDescent="0.25">
      <c r="A426" s="34">
        <v>45829.522777777776</v>
      </c>
      <c r="B426" s="35">
        <v>70.169200000000004</v>
      </c>
      <c r="C426" s="35">
        <v>22.979800000000001</v>
      </c>
      <c r="D426" s="33">
        <v>15</v>
      </c>
      <c r="E426" s="35" t="s">
        <v>444</v>
      </c>
    </row>
    <row r="427" spans="1:5" x14ac:dyDescent="0.25">
      <c r="A427" s="34">
        <v>45829.524178240739</v>
      </c>
      <c r="B427" s="35">
        <v>70.167599999999993</v>
      </c>
      <c r="C427" s="35">
        <v>22.977399999999999</v>
      </c>
      <c r="D427" s="33">
        <v>15</v>
      </c>
      <c r="E427" s="35" t="s">
        <v>444</v>
      </c>
    </row>
    <row r="428" spans="1:5" x14ac:dyDescent="0.25">
      <c r="A428" s="34">
        <v>45829.524629629632</v>
      </c>
      <c r="B428" s="35">
        <v>70.167199999999994</v>
      </c>
      <c r="C428" s="35">
        <v>22.976500000000001</v>
      </c>
      <c r="D428" s="33">
        <v>15</v>
      </c>
      <c r="E428" s="35" t="s">
        <v>444</v>
      </c>
    </row>
    <row r="429" spans="1:5" x14ac:dyDescent="0.25">
      <c r="A429" s="34">
        <v>45829.525682870371</v>
      </c>
      <c r="B429" s="35">
        <v>70.165999999999997</v>
      </c>
      <c r="C429" s="35">
        <v>22.974399999999999</v>
      </c>
      <c r="D429" s="33">
        <v>15</v>
      </c>
      <c r="E429" s="35" t="s">
        <v>444</v>
      </c>
    </row>
    <row r="430" spans="1:5" x14ac:dyDescent="0.25">
      <c r="A430" s="34">
        <v>45829.526388888888</v>
      </c>
      <c r="B430" s="35">
        <v>70.165300000000002</v>
      </c>
      <c r="C430" s="35">
        <v>22.972999999999999</v>
      </c>
      <c r="D430" s="33">
        <v>15</v>
      </c>
      <c r="E430" s="35" t="s">
        <v>444</v>
      </c>
    </row>
    <row r="431" spans="1:5" x14ac:dyDescent="0.25">
      <c r="A431" s="34">
        <v>45829.54583333333</v>
      </c>
      <c r="B431" s="35">
        <v>70.157300000000006</v>
      </c>
      <c r="C431" s="35">
        <v>22.985700000000001</v>
      </c>
      <c r="D431" s="33">
        <v>16</v>
      </c>
      <c r="E431" s="35" t="s">
        <v>445</v>
      </c>
    </row>
    <row r="432" spans="1:5" x14ac:dyDescent="0.25">
      <c r="A432" s="34">
        <v>45829.546168981484</v>
      </c>
      <c r="B432" s="35">
        <v>70.1571</v>
      </c>
      <c r="C432" s="35">
        <v>22.986999999999998</v>
      </c>
      <c r="D432" s="33">
        <v>16</v>
      </c>
      <c r="E432" s="35" t="s">
        <v>445</v>
      </c>
    </row>
    <row r="433" spans="1:5" x14ac:dyDescent="0.25">
      <c r="A433" s="34">
        <v>45829.546296296299</v>
      </c>
      <c r="B433" s="35">
        <v>70.1571</v>
      </c>
      <c r="C433" s="35">
        <v>22.987500000000001</v>
      </c>
      <c r="D433" s="33">
        <v>16</v>
      </c>
      <c r="E433" s="35" t="s">
        <v>445</v>
      </c>
    </row>
    <row r="434" spans="1:5" x14ac:dyDescent="0.25">
      <c r="A434" s="34">
        <v>45829.547673611109</v>
      </c>
      <c r="B434" s="35">
        <v>70.156300000000002</v>
      </c>
      <c r="C434" s="35">
        <v>22.991900000000001</v>
      </c>
      <c r="D434" s="33">
        <v>16</v>
      </c>
      <c r="E434" s="35" t="s">
        <v>445</v>
      </c>
    </row>
    <row r="435" spans="1:5" x14ac:dyDescent="0.25">
      <c r="A435" s="34">
        <v>45829.54928240741</v>
      </c>
      <c r="B435" s="35">
        <v>70.1554</v>
      </c>
      <c r="C435" s="35">
        <v>22.996700000000001</v>
      </c>
      <c r="D435" s="33">
        <v>16</v>
      </c>
      <c r="E435" s="35" t="s">
        <v>445</v>
      </c>
    </row>
    <row r="436" spans="1:5" x14ac:dyDescent="0.25">
      <c r="A436" s="34">
        <v>45829.550798611112</v>
      </c>
      <c r="B436" s="35">
        <v>70.154600000000002</v>
      </c>
      <c r="C436" s="35">
        <v>23.001000000000001</v>
      </c>
      <c r="D436" s="33">
        <v>16</v>
      </c>
      <c r="E436" s="35" t="s">
        <v>445</v>
      </c>
    </row>
    <row r="437" spans="1:5" x14ac:dyDescent="0.25">
      <c r="A437" s="34">
        <v>45829.55091435185</v>
      </c>
      <c r="B437" s="35">
        <v>70.154499999999999</v>
      </c>
      <c r="C437" s="35">
        <v>23.0014</v>
      </c>
      <c r="D437" s="33">
        <v>16</v>
      </c>
      <c r="E437" s="35" t="s">
        <v>445</v>
      </c>
    </row>
    <row r="438" spans="1:5" x14ac:dyDescent="0.25">
      <c r="A438" s="34">
        <v>45829.55263888889</v>
      </c>
      <c r="B438" s="35">
        <v>70.153599999999997</v>
      </c>
      <c r="C438" s="35">
        <v>23.006399999999999</v>
      </c>
      <c r="D438" s="33">
        <v>16</v>
      </c>
      <c r="E438" s="35" t="s">
        <v>445</v>
      </c>
    </row>
    <row r="439" spans="1:5" x14ac:dyDescent="0.25">
      <c r="A439" s="34">
        <v>45829.554270833331</v>
      </c>
      <c r="B439" s="35">
        <v>70.152799999999999</v>
      </c>
      <c r="C439" s="35">
        <v>23.011199999999999</v>
      </c>
      <c r="D439" s="33">
        <v>16</v>
      </c>
      <c r="E439" s="35" t="s">
        <v>445</v>
      </c>
    </row>
    <row r="440" spans="1:5" x14ac:dyDescent="0.25">
      <c r="A440" s="34">
        <v>45829.555532407408</v>
      </c>
      <c r="B440" s="35">
        <v>70.152100000000004</v>
      </c>
      <c r="C440" s="35">
        <v>23.015000000000001</v>
      </c>
      <c r="D440" s="33">
        <v>16</v>
      </c>
      <c r="E440" s="35" t="s">
        <v>445</v>
      </c>
    </row>
    <row r="441" spans="1:5" x14ac:dyDescent="0.25">
      <c r="A441" s="34">
        <v>45829.555995370371</v>
      </c>
      <c r="B441" s="35">
        <v>70.151899999999998</v>
      </c>
      <c r="C441" s="35">
        <v>23.016200000000001</v>
      </c>
      <c r="D441" s="33">
        <v>16</v>
      </c>
      <c r="E441" s="35" t="s">
        <v>445</v>
      </c>
    </row>
    <row r="442" spans="1:5" x14ac:dyDescent="0.25">
      <c r="A442" s="34">
        <v>45829.557615740741</v>
      </c>
      <c r="B442" s="35">
        <v>70.150800000000004</v>
      </c>
      <c r="C442" s="35">
        <v>23.020600000000002</v>
      </c>
      <c r="D442" s="33">
        <v>16</v>
      </c>
      <c r="E442" s="35" t="s">
        <v>445</v>
      </c>
    </row>
    <row r="443" spans="1:5" x14ac:dyDescent="0.25">
      <c r="A443" s="34">
        <v>45829.55773148148</v>
      </c>
      <c r="B443" s="35">
        <v>70.150800000000004</v>
      </c>
      <c r="C443" s="35">
        <v>23.020900000000001</v>
      </c>
      <c r="D443" s="33">
        <v>16</v>
      </c>
      <c r="E443" s="35" t="s">
        <v>445</v>
      </c>
    </row>
    <row r="444" spans="1:5" x14ac:dyDescent="0.25">
      <c r="A444" s="34">
        <v>45829.559236111112</v>
      </c>
      <c r="B444" s="35">
        <v>70.149699999999996</v>
      </c>
      <c r="C444" s="35">
        <v>23.024899999999999</v>
      </c>
      <c r="D444" s="33">
        <v>16</v>
      </c>
      <c r="E444" s="35" t="s">
        <v>445</v>
      </c>
    </row>
    <row r="445" spans="1:5" x14ac:dyDescent="0.25">
      <c r="A445" s="34">
        <v>45829.560868055552</v>
      </c>
      <c r="B445" s="35">
        <v>70.148300000000006</v>
      </c>
      <c r="C445" s="35">
        <v>23.028199999999998</v>
      </c>
      <c r="D445" s="33">
        <v>16</v>
      </c>
      <c r="E445" s="35" t="s">
        <v>445</v>
      </c>
    </row>
    <row r="446" spans="1:5" x14ac:dyDescent="0.25">
      <c r="A446" s="34">
        <v>45829.562025462961</v>
      </c>
      <c r="B446" s="35">
        <v>70.147099999999995</v>
      </c>
      <c r="C446" s="35">
        <v>23.03</v>
      </c>
      <c r="D446" s="33">
        <v>16</v>
      </c>
      <c r="E446" s="35" t="s">
        <v>445</v>
      </c>
    </row>
    <row r="447" spans="1:5" x14ac:dyDescent="0.25">
      <c r="A447" s="34">
        <v>45829.562476851854</v>
      </c>
      <c r="B447" s="35">
        <v>70.146600000000007</v>
      </c>
      <c r="C447" s="35">
        <v>23.0305</v>
      </c>
      <c r="D447" s="33">
        <v>16</v>
      </c>
      <c r="E447" s="35" t="s">
        <v>445</v>
      </c>
    </row>
    <row r="448" spans="1:5" x14ac:dyDescent="0.25">
      <c r="A448" s="34">
        <v>45829.564108796294</v>
      </c>
      <c r="B448" s="35">
        <v>70.144900000000007</v>
      </c>
      <c r="C448" s="35">
        <v>23.032499999999999</v>
      </c>
      <c r="D448" s="33">
        <v>16</v>
      </c>
      <c r="E448" s="35" t="s">
        <v>445</v>
      </c>
    </row>
    <row r="449" spans="1:5" x14ac:dyDescent="0.25">
      <c r="A449" s="34">
        <v>45829.565613425926</v>
      </c>
      <c r="B449" s="35">
        <v>70.143299999999996</v>
      </c>
      <c r="C449" s="35">
        <v>23.0349</v>
      </c>
      <c r="D449" s="33">
        <v>16</v>
      </c>
      <c r="E449" s="35" t="s">
        <v>445</v>
      </c>
    </row>
    <row r="450" spans="1:5" x14ac:dyDescent="0.25">
      <c r="A450" s="34">
        <v>45829.566307870373</v>
      </c>
      <c r="B450" s="35">
        <v>70.142600000000002</v>
      </c>
      <c r="C450" s="35">
        <v>23.036000000000001</v>
      </c>
      <c r="D450" s="33">
        <v>16</v>
      </c>
      <c r="E450" s="35" t="s">
        <v>445</v>
      </c>
    </row>
    <row r="451" spans="1:5" x14ac:dyDescent="0.25">
      <c r="A451" s="34">
        <v>45829.567233796297</v>
      </c>
      <c r="B451" s="35">
        <v>70.141599999999997</v>
      </c>
      <c r="C451" s="35">
        <v>23.037400000000002</v>
      </c>
      <c r="D451" s="33">
        <v>16</v>
      </c>
      <c r="E451" s="35" t="s">
        <v>445</v>
      </c>
    </row>
    <row r="452" spans="1:5" x14ac:dyDescent="0.25">
      <c r="A452" s="34">
        <v>45829.568854166668</v>
      </c>
      <c r="B452" s="35">
        <v>70.139899999999997</v>
      </c>
      <c r="C452" s="35">
        <v>23.039300000000001</v>
      </c>
      <c r="D452" s="33">
        <v>16</v>
      </c>
      <c r="E452" s="35" t="s">
        <v>445</v>
      </c>
    </row>
    <row r="453" spans="1:5" x14ac:dyDescent="0.25">
      <c r="A453" s="34">
        <v>45829.5703587963</v>
      </c>
      <c r="B453" s="35">
        <v>70.138099999999994</v>
      </c>
      <c r="C453" s="35">
        <v>23.04</v>
      </c>
      <c r="D453" s="33">
        <v>16</v>
      </c>
      <c r="E453" s="35" t="s">
        <v>445</v>
      </c>
    </row>
    <row r="454" spans="1:5" x14ac:dyDescent="0.25">
      <c r="A454" s="34">
        <v>45829.570590277777</v>
      </c>
      <c r="B454" s="35">
        <v>70.137900000000002</v>
      </c>
      <c r="C454" s="35">
        <v>23.040099999999999</v>
      </c>
      <c r="D454" s="33">
        <v>16</v>
      </c>
      <c r="E454" s="35" t="s">
        <v>445</v>
      </c>
    </row>
    <row r="455" spans="1:5" x14ac:dyDescent="0.25">
      <c r="A455" s="34">
        <v>45829.571967592594</v>
      </c>
      <c r="B455" s="35">
        <v>70.136300000000006</v>
      </c>
      <c r="C455" s="35">
        <v>23.040800000000001</v>
      </c>
      <c r="D455" s="33">
        <v>16</v>
      </c>
      <c r="E455" s="35" t="s">
        <v>445</v>
      </c>
    </row>
    <row r="456" spans="1:5" x14ac:dyDescent="0.25">
      <c r="A456" s="34">
        <v>45829.573483796295</v>
      </c>
      <c r="B456" s="35">
        <v>70.134500000000003</v>
      </c>
      <c r="C456" s="35">
        <v>23.042000000000002</v>
      </c>
      <c r="D456" s="33">
        <v>16</v>
      </c>
      <c r="E456" s="35" t="s">
        <v>445</v>
      </c>
    </row>
    <row r="457" spans="1:5" x14ac:dyDescent="0.25">
      <c r="A457" s="34">
        <v>45829.574872685182</v>
      </c>
      <c r="B457" s="35">
        <v>70.132800000000003</v>
      </c>
      <c r="C457" s="35">
        <v>23.042899999999999</v>
      </c>
      <c r="D457" s="33">
        <v>16</v>
      </c>
      <c r="E457" s="35" t="s">
        <v>445</v>
      </c>
    </row>
    <row r="458" spans="1:5" x14ac:dyDescent="0.25">
      <c r="A458" s="34">
        <v>45829.574976851851</v>
      </c>
      <c r="B458" s="35">
        <v>70.1327</v>
      </c>
      <c r="C458" s="35">
        <v>23.042899999999999</v>
      </c>
      <c r="D458" s="33">
        <v>16</v>
      </c>
      <c r="E458" s="35" t="s">
        <v>445</v>
      </c>
    </row>
    <row r="459" spans="1:5" x14ac:dyDescent="0.25">
      <c r="A459" s="34">
        <v>45829.576365740744</v>
      </c>
      <c r="B459" s="35">
        <v>70.130899999999997</v>
      </c>
      <c r="C459" s="35">
        <v>23.043199999999999</v>
      </c>
      <c r="D459" s="33">
        <v>16</v>
      </c>
      <c r="E459" s="35" t="s">
        <v>445</v>
      </c>
    </row>
    <row r="460" spans="1:5" x14ac:dyDescent="0.25">
      <c r="A460" s="34">
        <v>45829.577870370369</v>
      </c>
      <c r="B460" s="35">
        <v>70.129099999999994</v>
      </c>
      <c r="C460" s="35">
        <v>23.043800000000001</v>
      </c>
      <c r="D460" s="33">
        <v>16</v>
      </c>
      <c r="E460" s="35" t="s">
        <v>445</v>
      </c>
    </row>
    <row r="461" spans="1:5" x14ac:dyDescent="0.25">
      <c r="A461" s="34">
        <v>45829.579155092593</v>
      </c>
      <c r="B461" s="35">
        <v>70.127499999999998</v>
      </c>
      <c r="C461" s="35">
        <v>23.0443</v>
      </c>
      <c r="D461" s="33">
        <v>16</v>
      </c>
      <c r="E461" s="35" t="s">
        <v>445</v>
      </c>
    </row>
    <row r="462" spans="1:5" x14ac:dyDescent="0.25">
      <c r="A462" s="34">
        <v>45829.579259259262</v>
      </c>
      <c r="B462" s="35">
        <v>70.127300000000005</v>
      </c>
      <c r="C462" s="35">
        <v>23.0444</v>
      </c>
      <c r="D462" s="33">
        <v>16</v>
      </c>
      <c r="E462" s="35" t="s">
        <v>445</v>
      </c>
    </row>
    <row r="463" spans="1:5" x14ac:dyDescent="0.25">
      <c r="A463" s="34">
        <v>45829.580775462964</v>
      </c>
      <c r="B463" s="35">
        <v>70.125399999999999</v>
      </c>
      <c r="C463" s="35">
        <v>23.044799999999999</v>
      </c>
      <c r="D463" s="33">
        <v>16</v>
      </c>
      <c r="E463" s="35" t="s">
        <v>445</v>
      </c>
    </row>
    <row r="464" spans="1:5" x14ac:dyDescent="0.25">
      <c r="A464" s="34">
        <v>45829.582280092596</v>
      </c>
      <c r="B464" s="35">
        <v>70.123500000000007</v>
      </c>
      <c r="C464" s="35">
        <v>23.045100000000001</v>
      </c>
      <c r="D464" s="33">
        <v>16</v>
      </c>
      <c r="E464" s="35" t="s">
        <v>445</v>
      </c>
    </row>
    <row r="465" spans="1:5" x14ac:dyDescent="0.25">
      <c r="A465" s="34">
        <v>45829.583425925928</v>
      </c>
      <c r="B465" s="35">
        <v>70.122100000000003</v>
      </c>
      <c r="C465" s="35">
        <v>23.045500000000001</v>
      </c>
      <c r="D465" s="33">
        <v>16</v>
      </c>
      <c r="E465" s="35" t="s">
        <v>445</v>
      </c>
    </row>
    <row r="466" spans="1:5" x14ac:dyDescent="0.25">
      <c r="A466" s="34">
        <v>45829.583773148152</v>
      </c>
      <c r="B466" s="35">
        <v>70.121700000000004</v>
      </c>
      <c r="C466" s="35">
        <v>23.0457</v>
      </c>
      <c r="D466" s="33">
        <v>16</v>
      </c>
      <c r="E466" s="35" t="s">
        <v>445</v>
      </c>
    </row>
    <row r="467" spans="1:5" x14ac:dyDescent="0.25">
      <c r="A467" s="34">
        <v>45829.585162037038</v>
      </c>
      <c r="B467" s="35">
        <v>70.119900000000001</v>
      </c>
      <c r="C467" s="35">
        <v>23.046199999999999</v>
      </c>
      <c r="D467" s="33">
        <v>16</v>
      </c>
      <c r="E467" s="35" t="s">
        <v>445</v>
      </c>
    </row>
    <row r="468" spans="1:5" x14ac:dyDescent="0.25">
      <c r="A468" s="34">
        <v>45829.586678240739</v>
      </c>
      <c r="B468" s="35">
        <v>70.118099999999998</v>
      </c>
      <c r="C468" s="35">
        <v>23.046500000000002</v>
      </c>
      <c r="D468" s="33">
        <v>16</v>
      </c>
      <c r="E468" s="35" t="s">
        <v>445</v>
      </c>
    </row>
    <row r="469" spans="1:5" x14ac:dyDescent="0.25">
      <c r="A469" s="34">
        <v>45829.587500000001</v>
      </c>
      <c r="B469" s="35">
        <v>70.117000000000004</v>
      </c>
      <c r="C469" s="35">
        <v>23.046099999999999</v>
      </c>
      <c r="D469" s="33">
        <v>16</v>
      </c>
      <c r="E469" s="35" t="s">
        <v>445</v>
      </c>
    </row>
    <row r="470" spans="1:5" x14ac:dyDescent="0.25">
      <c r="A470" s="34">
        <v>45830.311111111114</v>
      </c>
      <c r="B470" s="35">
        <v>70.125900000000001</v>
      </c>
      <c r="C470" s="35">
        <v>23.087900000000001</v>
      </c>
      <c r="D470" s="33">
        <v>17</v>
      </c>
      <c r="E470" s="35" t="s">
        <v>446</v>
      </c>
    </row>
    <row r="471" spans="1:5" x14ac:dyDescent="0.25">
      <c r="A471" s="34">
        <v>45830.312280092592</v>
      </c>
      <c r="B471" s="35">
        <v>70.126300000000001</v>
      </c>
      <c r="C471" s="35">
        <v>23.084</v>
      </c>
      <c r="D471" s="33">
        <v>17</v>
      </c>
      <c r="E471" s="35" t="s">
        <v>446</v>
      </c>
    </row>
    <row r="472" spans="1:5" x14ac:dyDescent="0.25">
      <c r="A472" s="34">
        <v>45830.313506944447</v>
      </c>
      <c r="B472" s="35">
        <v>70.126599999999996</v>
      </c>
      <c r="C472" s="35">
        <v>23.080500000000001</v>
      </c>
      <c r="D472" s="33">
        <v>17</v>
      </c>
      <c r="E472" s="35" t="s">
        <v>446</v>
      </c>
    </row>
    <row r="473" spans="1:5" x14ac:dyDescent="0.25">
      <c r="A473" s="34">
        <v>45830.314016203702</v>
      </c>
      <c r="B473" s="35">
        <v>70.126900000000006</v>
      </c>
      <c r="C473" s="35">
        <v>23.078800000000001</v>
      </c>
      <c r="D473" s="33">
        <v>17</v>
      </c>
      <c r="E473" s="35" t="s">
        <v>446</v>
      </c>
    </row>
    <row r="474" spans="1:5" x14ac:dyDescent="0.25">
      <c r="A474" s="34">
        <v>45830.315497685187</v>
      </c>
      <c r="B474" s="35">
        <v>70.127799999999993</v>
      </c>
      <c r="C474" s="35">
        <v>23.074200000000001</v>
      </c>
      <c r="D474" s="33">
        <v>17</v>
      </c>
      <c r="E474" s="35" t="s">
        <v>446</v>
      </c>
    </row>
    <row r="475" spans="1:5" x14ac:dyDescent="0.25">
      <c r="A475" s="34">
        <v>45830.317025462966</v>
      </c>
      <c r="B475" s="35">
        <v>70.128699999999995</v>
      </c>
      <c r="C475" s="35">
        <v>23.069299999999998</v>
      </c>
      <c r="D475" s="33">
        <v>17</v>
      </c>
      <c r="E475" s="35" t="s">
        <v>446</v>
      </c>
    </row>
    <row r="476" spans="1:5" x14ac:dyDescent="0.25">
      <c r="A476" s="34">
        <v>45830.317719907405</v>
      </c>
      <c r="B476" s="35">
        <v>70.129000000000005</v>
      </c>
      <c r="C476" s="35">
        <v>23.067</v>
      </c>
      <c r="D476" s="33">
        <v>17</v>
      </c>
      <c r="E476" s="35" t="s">
        <v>446</v>
      </c>
    </row>
    <row r="477" spans="1:5" x14ac:dyDescent="0.25">
      <c r="A477" s="34">
        <v>45830.318530092591</v>
      </c>
      <c r="B477" s="35">
        <v>70.129400000000004</v>
      </c>
      <c r="C477" s="35">
        <v>23.064399999999999</v>
      </c>
      <c r="D477" s="33">
        <v>17</v>
      </c>
      <c r="E477" s="35" t="s">
        <v>446</v>
      </c>
    </row>
    <row r="478" spans="1:5" x14ac:dyDescent="0.25">
      <c r="A478" s="34">
        <v>45830.320023148146</v>
      </c>
      <c r="B478" s="35">
        <v>70.13</v>
      </c>
      <c r="C478" s="35">
        <v>23.0594</v>
      </c>
      <c r="D478" s="33">
        <v>17</v>
      </c>
      <c r="E478" s="35" t="s">
        <v>446</v>
      </c>
    </row>
    <row r="479" spans="1:5" x14ac:dyDescent="0.25">
      <c r="A479" s="34">
        <v>45830.321527777778</v>
      </c>
      <c r="B479" s="35">
        <v>70.130700000000004</v>
      </c>
      <c r="C479" s="35">
        <v>23.054500000000001</v>
      </c>
      <c r="D479" s="33">
        <v>17</v>
      </c>
      <c r="E479" s="35" t="s">
        <v>446</v>
      </c>
    </row>
    <row r="480" spans="1:5" x14ac:dyDescent="0.25">
      <c r="A480" s="34">
        <v>45830.322002314817</v>
      </c>
      <c r="B480" s="35">
        <v>70.130899999999997</v>
      </c>
      <c r="C480" s="35">
        <v>23.053000000000001</v>
      </c>
      <c r="D480" s="33">
        <v>17</v>
      </c>
      <c r="E480" s="35" t="s">
        <v>446</v>
      </c>
    </row>
    <row r="481" spans="1:5" x14ac:dyDescent="0.25">
      <c r="A481" s="34">
        <v>45830.323159722226</v>
      </c>
      <c r="B481" s="35">
        <v>70.131699999999995</v>
      </c>
      <c r="C481" s="35">
        <v>23.049700000000001</v>
      </c>
      <c r="D481" s="33">
        <v>17</v>
      </c>
      <c r="E481" s="35" t="s">
        <v>446</v>
      </c>
    </row>
    <row r="482" spans="1:5" x14ac:dyDescent="0.25">
      <c r="A482" s="34">
        <v>45830.324780092589</v>
      </c>
      <c r="B482" s="35">
        <v>70.132999999999996</v>
      </c>
      <c r="C482" s="35">
        <v>23.045500000000001</v>
      </c>
      <c r="D482" s="33">
        <v>17</v>
      </c>
      <c r="E482" s="35" t="s">
        <v>446</v>
      </c>
    </row>
    <row r="483" spans="1:5" x14ac:dyDescent="0.25">
      <c r="A483" s="34">
        <v>45830.326284722221</v>
      </c>
      <c r="B483" s="35">
        <v>70.134500000000003</v>
      </c>
      <c r="C483" s="35">
        <v>23.042200000000001</v>
      </c>
      <c r="D483" s="33">
        <v>17</v>
      </c>
      <c r="E483" s="35" t="s">
        <v>446</v>
      </c>
    </row>
    <row r="484" spans="1:5" x14ac:dyDescent="0.25">
      <c r="A484" s="34">
        <v>45830.326284722221</v>
      </c>
      <c r="B484" s="35">
        <v>70.134500000000003</v>
      </c>
      <c r="C484" s="35">
        <v>23.042200000000001</v>
      </c>
      <c r="D484" s="33">
        <v>17</v>
      </c>
      <c r="E484" s="35" t="s">
        <v>446</v>
      </c>
    </row>
    <row r="485" spans="1:5" x14ac:dyDescent="0.25">
      <c r="A485" s="34">
        <v>45830.327662037038</v>
      </c>
      <c r="B485" s="35">
        <v>70.136099999999999</v>
      </c>
      <c r="C485" s="35">
        <v>23.0398</v>
      </c>
      <c r="D485" s="33">
        <v>17</v>
      </c>
      <c r="E485" s="35" t="s">
        <v>446</v>
      </c>
    </row>
    <row r="486" spans="1:5" x14ac:dyDescent="0.25">
      <c r="A486" s="34">
        <v>45830.32917824074</v>
      </c>
      <c r="B486" s="35">
        <v>70.137799999999999</v>
      </c>
      <c r="C486" s="35">
        <v>23.037800000000001</v>
      </c>
      <c r="D486" s="33">
        <v>17</v>
      </c>
      <c r="E486" s="35" t="s">
        <v>446</v>
      </c>
    </row>
    <row r="487" spans="1:5" x14ac:dyDescent="0.25">
      <c r="A487" s="34">
        <v>45830.330567129633</v>
      </c>
      <c r="B487" s="35">
        <v>70.139499999999998</v>
      </c>
      <c r="C487" s="35">
        <v>23.036100000000001</v>
      </c>
      <c r="D487" s="33">
        <v>17</v>
      </c>
      <c r="E487" s="35" t="s">
        <v>446</v>
      </c>
    </row>
    <row r="488" spans="1:5" x14ac:dyDescent="0.25">
      <c r="A488" s="34">
        <v>45830.330567129633</v>
      </c>
      <c r="B488" s="35">
        <v>70.139499999999998</v>
      </c>
      <c r="C488" s="35">
        <v>23.036100000000001</v>
      </c>
      <c r="D488" s="33">
        <v>17</v>
      </c>
      <c r="E488" s="35" t="s">
        <v>446</v>
      </c>
    </row>
    <row r="489" spans="1:5" x14ac:dyDescent="0.25">
      <c r="A489" s="34">
        <v>45830.332060185188</v>
      </c>
      <c r="B489" s="35">
        <v>70.141300000000001</v>
      </c>
      <c r="C489" s="35">
        <v>23.0351</v>
      </c>
      <c r="D489" s="33">
        <v>17</v>
      </c>
      <c r="E489" s="35" t="s">
        <v>446</v>
      </c>
    </row>
    <row r="490" spans="1:5" x14ac:dyDescent="0.25">
      <c r="A490" s="34">
        <v>45830.333564814813</v>
      </c>
      <c r="B490" s="35">
        <v>70.143100000000004</v>
      </c>
      <c r="C490" s="35">
        <v>23.034400000000002</v>
      </c>
      <c r="D490" s="33">
        <v>17</v>
      </c>
      <c r="E490" s="35" t="s">
        <v>446</v>
      </c>
    </row>
    <row r="491" spans="1:5" x14ac:dyDescent="0.25">
      <c r="A491" s="34">
        <v>45830.334849537037</v>
      </c>
      <c r="B491" s="35">
        <v>70.1447</v>
      </c>
      <c r="C491" s="35">
        <v>23.0335</v>
      </c>
      <c r="D491" s="33">
        <v>17</v>
      </c>
      <c r="E491" s="35" t="s">
        <v>446</v>
      </c>
    </row>
    <row r="492" spans="1:5" x14ac:dyDescent="0.25">
      <c r="A492" s="34">
        <v>45830.335069444445</v>
      </c>
      <c r="B492" s="35">
        <v>70.144900000000007</v>
      </c>
      <c r="C492" s="35">
        <v>23.033300000000001</v>
      </c>
      <c r="D492" s="33">
        <v>17</v>
      </c>
      <c r="E492" s="35" t="s">
        <v>446</v>
      </c>
    </row>
    <row r="493" spans="1:5" x14ac:dyDescent="0.25">
      <c r="A493" s="34">
        <v>45830.336701388886</v>
      </c>
      <c r="B493" s="35">
        <v>70.146799999999999</v>
      </c>
      <c r="C493" s="35">
        <v>23.032299999999999</v>
      </c>
      <c r="D493" s="33">
        <v>17</v>
      </c>
      <c r="E493" s="35" t="s">
        <v>446</v>
      </c>
    </row>
    <row r="494" spans="1:5" x14ac:dyDescent="0.25">
      <c r="A494" s="34">
        <v>45830.338321759256</v>
      </c>
      <c r="B494" s="35">
        <v>70.148700000000005</v>
      </c>
      <c r="C494" s="35">
        <v>23.031600000000001</v>
      </c>
      <c r="D494" s="33">
        <v>17</v>
      </c>
      <c r="E494" s="35" t="s">
        <v>446</v>
      </c>
    </row>
    <row r="495" spans="1:5" x14ac:dyDescent="0.25">
      <c r="A495" s="34">
        <v>45830.339120370372</v>
      </c>
      <c r="B495" s="35">
        <v>70.149600000000007</v>
      </c>
      <c r="C495" s="35">
        <v>23.031400000000001</v>
      </c>
      <c r="D495" s="33">
        <v>17</v>
      </c>
      <c r="E495" s="35" t="s">
        <v>446</v>
      </c>
    </row>
    <row r="496" spans="1:5" x14ac:dyDescent="0.25">
      <c r="A496" s="34">
        <v>45830.339930555558</v>
      </c>
      <c r="B496" s="35">
        <v>70.150599999999997</v>
      </c>
      <c r="C496" s="35">
        <v>23.031300000000002</v>
      </c>
      <c r="D496" s="33">
        <v>17</v>
      </c>
      <c r="E496" s="35" t="s">
        <v>446</v>
      </c>
    </row>
    <row r="497" spans="1:5" x14ac:dyDescent="0.25">
      <c r="A497" s="34">
        <v>45830.341550925928</v>
      </c>
      <c r="B497" s="35">
        <v>70.152500000000003</v>
      </c>
      <c r="C497" s="35">
        <v>23.0304</v>
      </c>
      <c r="D497" s="33">
        <v>17</v>
      </c>
      <c r="E497" s="35" t="s">
        <v>446</v>
      </c>
    </row>
    <row r="498" spans="1:5" x14ac:dyDescent="0.25">
      <c r="A498" s="34">
        <v>45830.342361111114</v>
      </c>
      <c r="B498" s="35">
        <v>70.153300000000002</v>
      </c>
      <c r="C498" s="35">
        <v>23.029800000000002</v>
      </c>
      <c r="D498" s="33">
        <v>17</v>
      </c>
      <c r="E498" s="35" t="s">
        <v>446</v>
      </c>
    </row>
    <row r="499" spans="1:5" x14ac:dyDescent="0.25">
      <c r="A499" s="34">
        <v>45830.359722222223</v>
      </c>
      <c r="B499" s="35">
        <v>70.165700000000001</v>
      </c>
      <c r="C499" s="35">
        <v>23.011399999999998</v>
      </c>
      <c r="D499" s="33">
        <v>18</v>
      </c>
      <c r="E499" s="35" t="s">
        <v>447</v>
      </c>
    </row>
    <row r="500" spans="1:5" x14ac:dyDescent="0.25">
      <c r="A500" s="34">
        <v>45830.360081018516</v>
      </c>
      <c r="B500" s="35">
        <v>70.1661</v>
      </c>
      <c r="C500" s="35">
        <v>23.0106</v>
      </c>
      <c r="D500" s="33">
        <v>18</v>
      </c>
      <c r="E500" s="35" t="s">
        <v>447</v>
      </c>
    </row>
    <row r="501" spans="1:5" x14ac:dyDescent="0.25">
      <c r="A501" s="34">
        <v>45830.361122685186</v>
      </c>
      <c r="B501" s="35">
        <v>70.167299999999997</v>
      </c>
      <c r="C501" s="35">
        <v>23.008700000000001</v>
      </c>
      <c r="D501" s="33">
        <v>18</v>
      </c>
      <c r="E501" s="35" t="s">
        <v>447</v>
      </c>
    </row>
    <row r="502" spans="1:5" x14ac:dyDescent="0.25">
      <c r="A502" s="34">
        <v>45830.362627314818</v>
      </c>
      <c r="B502" s="35">
        <v>70.168899999999994</v>
      </c>
      <c r="C502" s="35">
        <v>23.0063</v>
      </c>
      <c r="D502" s="33">
        <v>18</v>
      </c>
      <c r="E502" s="35" t="s">
        <v>447</v>
      </c>
    </row>
    <row r="503" spans="1:5" x14ac:dyDescent="0.25">
      <c r="A503" s="34">
        <v>45830.364120370374</v>
      </c>
      <c r="B503" s="35">
        <v>70.170500000000004</v>
      </c>
      <c r="C503" s="35">
        <v>23.003900000000002</v>
      </c>
      <c r="D503" s="33">
        <v>18</v>
      </c>
      <c r="E503" s="35" t="s">
        <v>447</v>
      </c>
    </row>
    <row r="504" spans="1:5" x14ac:dyDescent="0.25">
      <c r="A504" s="34">
        <v>45830.364351851851</v>
      </c>
      <c r="B504" s="35">
        <v>70.170699999999997</v>
      </c>
      <c r="C504" s="35">
        <v>23.003599999999999</v>
      </c>
      <c r="D504" s="33">
        <v>18</v>
      </c>
      <c r="E504" s="35" t="s">
        <v>447</v>
      </c>
    </row>
    <row r="505" spans="1:5" x14ac:dyDescent="0.25">
      <c r="A505" s="34">
        <v>45830.365740740737</v>
      </c>
      <c r="B505" s="35">
        <v>70.172300000000007</v>
      </c>
      <c r="C505" s="35">
        <v>23.002199999999998</v>
      </c>
      <c r="D505" s="33">
        <v>18</v>
      </c>
      <c r="E505" s="35" t="s">
        <v>447</v>
      </c>
    </row>
    <row r="506" spans="1:5" x14ac:dyDescent="0.25">
      <c r="A506" s="34">
        <v>45830.367256944446</v>
      </c>
      <c r="B506" s="35">
        <v>70.174000000000007</v>
      </c>
      <c r="C506" s="35">
        <v>22.9999</v>
      </c>
      <c r="D506" s="33">
        <v>18</v>
      </c>
      <c r="E506" s="35" t="s">
        <v>447</v>
      </c>
    </row>
    <row r="507" spans="1:5" x14ac:dyDescent="0.25">
      <c r="A507" s="34">
        <v>45830.368530092594</v>
      </c>
      <c r="B507" s="35">
        <v>70.1755</v>
      </c>
      <c r="C507" s="35">
        <v>22.998000000000001</v>
      </c>
      <c r="D507" s="33">
        <v>18</v>
      </c>
      <c r="E507" s="35" t="s">
        <v>447</v>
      </c>
    </row>
    <row r="508" spans="1:5" x14ac:dyDescent="0.25">
      <c r="A508" s="34">
        <v>45830.368761574071</v>
      </c>
      <c r="B508" s="35">
        <v>70.175799999999995</v>
      </c>
      <c r="C508" s="35">
        <v>22.997699999999998</v>
      </c>
      <c r="D508" s="33">
        <v>18</v>
      </c>
      <c r="E508" s="35" t="s">
        <v>447</v>
      </c>
    </row>
    <row r="509" spans="1:5" x14ac:dyDescent="0.25">
      <c r="A509" s="34">
        <v>45830.370254629626</v>
      </c>
      <c r="B509" s="35">
        <v>70.177499999999995</v>
      </c>
      <c r="C509" s="35">
        <v>22.995799999999999</v>
      </c>
      <c r="D509" s="33">
        <v>18</v>
      </c>
      <c r="E509" s="35" t="s">
        <v>447</v>
      </c>
    </row>
    <row r="510" spans="1:5" x14ac:dyDescent="0.25">
      <c r="A510" s="34">
        <v>45830.371655092589</v>
      </c>
      <c r="B510" s="35">
        <v>70.179299999999998</v>
      </c>
      <c r="C510" s="35">
        <v>22.994199999999999</v>
      </c>
      <c r="D510" s="33">
        <v>18</v>
      </c>
      <c r="E510" s="35" t="s">
        <v>447</v>
      </c>
    </row>
    <row r="511" spans="1:5" x14ac:dyDescent="0.25">
      <c r="A511" s="34">
        <v>45830.372800925928</v>
      </c>
      <c r="B511" s="35">
        <v>70.180700000000002</v>
      </c>
      <c r="C511" s="35">
        <v>22.992799999999999</v>
      </c>
      <c r="D511" s="33">
        <v>18</v>
      </c>
      <c r="E511" s="35" t="s">
        <v>447</v>
      </c>
    </row>
    <row r="512" spans="1:5" x14ac:dyDescent="0.25">
      <c r="A512" s="34">
        <v>45830.373159722221</v>
      </c>
      <c r="B512" s="35">
        <v>70.181200000000004</v>
      </c>
      <c r="C512" s="35">
        <v>22.9925</v>
      </c>
      <c r="D512" s="33">
        <v>18</v>
      </c>
      <c r="E512" s="35" t="s">
        <v>447</v>
      </c>
    </row>
    <row r="513" spans="1:5" x14ac:dyDescent="0.25">
      <c r="A513" s="34">
        <v>45830.374548611115</v>
      </c>
      <c r="B513" s="35">
        <v>70.183000000000007</v>
      </c>
      <c r="C513" s="35">
        <v>22.992100000000001</v>
      </c>
      <c r="D513" s="33">
        <v>18</v>
      </c>
      <c r="E513" s="35" t="s">
        <v>447</v>
      </c>
    </row>
    <row r="514" spans="1:5" x14ac:dyDescent="0.25">
      <c r="A514" s="34">
        <v>45830.375925925924</v>
      </c>
      <c r="B514" s="35">
        <v>70.184799999999996</v>
      </c>
      <c r="C514" s="35">
        <v>22.992899999999999</v>
      </c>
      <c r="D514" s="33">
        <v>18</v>
      </c>
      <c r="E514" s="35" t="s">
        <v>447</v>
      </c>
    </row>
    <row r="515" spans="1:5" x14ac:dyDescent="0.25">
      <c r="A515" s="34">
        <v>45830.376979166664</v>
      </c>
      <c r="B515" s="35">
        <v>70.186199999999999</v>
      </c>
      <c r="C515" s="35">
        <v>22.994</v>
      </c>
      <c r="D515" s="33">
        <v>18</v>
      </c>
      <c r="E515" s="35" t="s">
        <v>447</v>
      </c>
    </row>
    <row r="516" spans="1:5" x14ac:dyDescent="0.25">
      <c r="A516" s="34">
        <v>45830.377314814818</v>
      </c>
      <c r="B516" s="35">
        <v>70.186599999999999</v>
      </c>
      <c r="C516" s="35">
        <v>22.994399999999999</v>
      </c>
      <c r="D516" s="33">
        <v>18</v>
      </c>
      <c r="E516" s="35" t="s">
        <v>447</v>
      </c>
    </row>
    <row r="517" spans="1:5" x14ac:dyDescent="0.25">
      <c r="A517" s="34">
        <v>45830.378703703704</v>
      </c>
      <c r="B517" s="35">
        <v>70.188299999999998</v>
      </c>
      <c r="C517" s="35">
        <v>22.996200000000002</v>
      </c>
      <c r="D517" s="33">
        <v>18</v>
      </c>
      <c r="E517" s="35" t="s">
        <v>447</v>
      </c>
    </row>
    <row r="518" spans="1:5" x14ac:dyDescent="0.25">
      <c r="A518" s="34">
        <v>45830.380104166667</v>
      </c>
      <c r="B518" s="35">
        <v>70.190100000000001</v>
      </c>
      <c r="C518" s="35">
        <v>22.997900000000001</v>
      </c>
      <c r="D518" s="33">
        <v>18</v>
      </c>
      <c r="E518" s="35" t="s">
        <v>447</v>
      </c>
    </row>
    <row r="519" spans="1:5" x14ac:dyDescent="0.25">
      <c r="A519" s="34">
        <v>45830.381249999999</v>
      </c>
      <c r="B519" s="35">
        <v>70.191500000000005</v>
      </c>
      <c r="C519" s="35">
        <v>22.999099999999999</v>
      </c>
      <c r="D519" s="33">
        <v>18</v>
      </c>
      <c r="E519" s="35" t="s">
        <v>447</v>
      </c>
    </row>
    <row r="520" spans="1:5" x14ac:dyDescent="0.25">
      <c r="A520" s="34">
        <v>45830.381608796299</v>
      </c>
      <c r="B520" s="35">
        <v>70.191999999999993</v>
      </c>
      <c r="C520" s="35">
        <v>22.999400000000001</v>
      </c>
      <c r="D520" s="33">
        <v>18</v>
      </c>
      <c r="E520" s="35" t="s">
        <v>447</v>
      </c>
    </row>
    <row r="521" spans="1:5" x14ac:dyDescent="0.25">
      <c r="A521" s="34">
        <v>45830.383101851854</v>
      </c>
      <c r="B521" s="35">
        <v>70.193899999999999</v>
      </c>
      <c r="C521" s="35">
        <v>23.000499999999999</v>
      </c>
      <c r="D521" s="33">
        <v>18</v>
      </c>
      <c r="E521" s="35" t="s">
        <v>447</v>
      </c>
    </row>
    <row r="522" spans="1:5" x14ac:dyDescent="0.25">
      <c r="A522" s="34">
        <v>45830.38449074074</v>
      </c>
      <c r="B522" s="35">
        <v>70.195700000000002</v>
      </c>
      <c r="C522" s="35">
        <v>23.001000000000001</v>
      </c>
      <c r="D522" s="33">
        <v>18</v>
      </c>
      <c r="E522" s="35" t="s">
        <v>447</v>
      </c>
    </row>
    <row r="523" spans="1:5" x14ac:dyDescent="0.25">
      <c r="A523" s="34">
        <v>45830.38554398148</v>
      </c>
      <c r="B523" s="35">
        <v>70.197100000000006</v>
      </c>
      <c r="C523" s="35">
        <v>23.001100000000001</v>
      </c>
      <c r="D523" s="33">
        <v>18</v>
      </c>
      <c r="E523" s="35" t="s">
        <v>447</v>
      </c>
    </row>
    <row r="524" spans="1:5" x14ac:dyDescent="0.25">
      <c r="A524" s="34">
        <v>45830.385879629626</v>
      </c>
      <c r="B524" s="35">
        <v>70.197599999999994</v>
      </c>
      <c r="C524" s="35">
        <v>23.001200000000001</v>
      </c>
      <c r="D524" s="33">
        <v>18</v>
      </c>
      <c r="E524" s="35" t="s">
        <v>447</v>
      </c>
    </row>
    <row r="525" spans="1:5" x14ac:dyDescent="0.25">
      <c r="A525" s="34">
        <v>45830.38726851852</v>
      </c>
      <c r="B525" s="35">
        <v>70.199399999999997</v>
      </c>
      <c r="C525" s="35">
        <v>23.000900000000001</v>
      </c>
      <c r="D525" s="33">
        <v>18</v>
      </c>
      <c r="E525" s="35" t="s">
        <v>447</v>
      </c>
    </row>
    <row r="526" spans="1:5" x14ac:dyDescent="0.25">
      <c r="A526" s="34">
        <v>45830.388657407406</v>
      </c>
      <c r="B526" s="35">
        <v>70.2012</v>
      </c>
      <c r="C526" s="35">
        <v>22.9999</v>
      </c>
      <c r="D526" s="33">
        <v>18</v>
      </c>
      <c r="E526" s="35" t="s">
        <v>447</v>
      </c>
    </row>
    <row r="527" spans="1:5" x14ac:dyDescent="0.25">
      <c r="A527" s="34">
        <v>45830.389814814815</v>
      </c>
      <c r="B527" s="35">
        <v>70.202699999999993</v>
      </c>
      <c r="C527" s="35">
        <v>22.998699999999999</v>
      </c>
      <c r="D527" s="33">
        <v>18</v>
      </c>
      <c r="E527" s="35" t="s">
        <v>447</v>
      </c>
    </row>
    <row r="528" spans="1:5" x14ac:dyDescent="0.25">
      <c r="A528" s="34">
        <v>45830.390046296299</v>
      </c>
      <c r="B528" s="35">
        <v>70.203000000000003</v>
      </c>
      <c r="C528" s="35">
        <v>22.9984</v>
      </c>
      <c r="D528" s="33">
        <v>18</v>
      </c>
      <c r="E528" s="35" t="s">
        <v>447</v>
      </c>
    </row>
    <row r="529" spans="1:5" x14ac:dyDescent="0.25">
      <c r="A529" s="34">
        <v>45830.390972222223</v>
      </c>
      <c r="B529" s="35">
        <v>70.204099999999997</v>
      </c>
      <c r="C529" s="35">
        <v>22.9971</v>
      </c>
      <c r="D529" s="33">
        <v>18</v>
      </c>
      <c r="E529" s="35" t="s">
        <v>447</v>
      </c>
    </row>
    <row r="530" spans="1:5" x14ac:dyDescent="0.25">
      <c r="A530" s="34">
        <v>45830.408333333333</v>
      </c>
      <c r="B530" s="35">
        <v>70.219399999999993</v>
      </c>
      <c r="C530" s="35">
        <v>22.9894</v>
      </c>
      <c r="D530" s="33">
        <v>19</v>
      </c>
      <c r="E530" s="35" t="s">
        <v>448</v>
      </c>
    </row>
    <row r="531" spans="1:5" x14ac:dyDescent="0.25">
      <c r="A531" s="34">
        <v>45830.409259259257</v>
      </c>
      <c r="B531" s="35">
        <v>70.220500000000001</v>
      </c>
      <c r="C531" s="35">
        <v>22.988</v>
      </c>
      <c r="D531" s="33">
        <v>19</v>
      </c>
      <c r="E531" s="35" t="s">
        <v>448</v>
      </c>
    </row>
    <row r="532" spans="1:5" x14ac:dyDescent="0.25">
      <c r="A532" s="34">
        <v>45830.410775462966</v>
      </c>
      <c r="B532" s="35">
        <v>70.222099999999998</v>
      </c>
      <c r="C532" s="35">
        <v>22.985600000000002</v>
      </c>
      <c r="D532" s="33">
        <v>19</v>
      </c>
      <c r="E532" s="35" t="s">
        <v>448</v>
      </c>
    </row>
    <row r="533" spans="1:5" x14ac:dyDescent="0.25">
      <c r="A533" s="34">
        <v>45830.410995370374</v>
      </c>
      <c r="B533" s="35">
        <v>70.222300000000004</v>
      </c>
      <c r="C533" s="35">
        <v>22.985199999999999</v>
      </c>
      <c r="D533" s="33">
        <v>19</v>
      </c>
      <c r="E533" s="35" t="s">
        <v>448</v>
      </c>
    </row>
    <row r="534" spans="1:5" x14ac:dyDescent="0.25">
      <c r="A534" s="34">
        <v>45830.412280092591</v>
      </c>
      <c r="B534" s="35">
        <v>70.223600000000005</v>
      </c>
      <c r="C534" s="35">
        <v>22.982399999999998</v>
      </c>
      <c r="D534" s="33">
        <v>19</v>
      </c>
      <c r="E534" s="35" t="s">
        <v>448</v>
      </c>
    </row>
    <row r="535" spans="1:5" x14ac:dyDescent="0.25">
      <c r="A535" s="34">
        <v>45830.413888888892</v>
      </c>
      <c r="B535" s="35">
        <v>70.224999999999994</v>
      </c>
      <c r="C535" s="35">
        <v>22.9785</v>
      </c>
      <c r="D535" s="33">
        <v>19</v>
      </c>
      <c r="E535" s="35" t="s">
        <v>448</v>
      </c>
    </row>
    <row r="536" spans="1:5" x14ac:dyDescent="0.25">
      <c r="A536" s="34">
        <v>45830.415277777778</v>
      </c>
      <c r="B536" s="35">
        <v>70.226100000000002</v>
      </c>
      <c r="C536" s="35">
        <v>22.974699999999999</v>
      </c>
      <c r="D536" s="33">
        <v>19</v>
      </c>
      <c r="E536" s="35" t="s">
        <v>448</v>
      </c>
    </row>
    <row r="537" spans="1:5" x14ac:dyDescent="0.25">
      <c r="A537" s="34">
        <v>45830.415405092594</v>
      </c>
      <c r="B537" s="35">
        <v>70.226200000000006</v>
      </c>
      <c r="C537" s="35">
        <v>22.974299999999999</v>
      </c>
      <c r="D537" s="33">
        <v>19</v>
      </c>
      <c r="E537" s="35" t="s">
        <v>448</v>
      </c>
    </row>
    <row r="538" spans="1:5" x14ac:dyDescent="0.25">
      <c r="A538" s="34">
        <v>45830.417002314818</v>
      </c>
      <c r="B538" s="35">
        <v>70.227000000000004</v>
      </c>
      <c r="C538" s="35">
        <v>22.9694</v>
      </c>
      <c r="D538" s="33">
        <v>19</v>
      </c>
      <c r="E538" s="35" t="s">
        <v>448</v>
      </c>
    </row>
    <row r="539" spans="1:5" x14ac:dyDescent="0.25">
      <c r="A539" s="34">
        <v>45830.418634259258</v>
      </c>
      <c r="B539" s="35">
        <v>70.227699999999999</v>
      </c>
      <c r="C539" s="35">
        <v>22.964300000000001</v>
      </c>
      <c r="D539" s="33">
        <v>19</v>
      </c>
      <c r="E539" s="35" t="s">
        <v>448</v>
      </c>
    </row>
    <row r="540" spans="1:5" x14ac:dyDescent="0.25">
      <c r="A540" s="34">
        <v>45830.419571759259</v>
      </c>
      <c r="B540" s="35">
        <v>70.227999999999994</v>
      </c>
      <c r="C540" s="35">
        <v>22.961200000000002</v>
      </c>
      <c r="D540" s="33">
        <v>19</v>
      </c>
      <c r="E540" s="35" t="s">
        <v>448</v>
      </c>
    </row>
    <row r="541" spans="1:5" x14ac:dyDescent="0.25">
      <c r="A541" s="34">
        <v>45830.420266203706</v>
      </c>
      <c r="B541" s="35">
        <v>70.228200000000001</v>
      </c>
      <c r="C541" s="35">
        <v>22.9589</v>
      </c>
      <c r="D541" s="33">
        <v>19</v>
      </c>
      <c r="E541" s="35" t="s">
        <v>448</v>
      </c>
    </row>
    <row r="542" spans="1:5" x14ac:dyDescent="0.25">
      <c r="A542" s="34">
        <v>45830.421886574077</v>
      </c>
      <c r="B542" s="35">
        <v>70.228899999999996</v>
      </c>
      <c r="C542" s="35">
        <v>22.953900000000001</v>
      </c>
      <c r="D542" s="33">
        <v>19</v>
      </c>
      <c r="E542" s="35" t="s">
        <v>448</v>
      </c>
    </row>
    <row r="543" spans="1:5" x14ac:dyDescent="0.25">
      <c r="A543" s="34">
        <v>45830.423483796294</v>
      </c>
      <c r="B543" s="35">
        <v>70.229699999999994</v>
      </c>
      <c r="C543" s="35">
        <v>22.948799999999999</v>
      </c>
      <c r="D543" s="33">
        <v>19</v>
      </c>
      <c r="E543" s="35" t="s">
        <v>448</v>
      </c>
    </row>
    <row r="544" spans="1:5" x14ac:dyDescent="0.25">
      <c r="A544" s="34">
        <v>45830.423842592594</v>
      </c>
      <c r="B544" s="35">
        <v>70.229799999999997</v>
      </c>
      <c r="C544" s="35">
        <v>22.947700000000001</v>
      </c>
      <c r="D544" s="33">
        <v>19</v>
      </c>
      <c r="E544" s="35" t="s">
        <v>448</v>
      </c>
    </row>
    <row r="545" spans="1:5" x14ac:dyDescent="0.25">
      <c r="A545" s="34">
        <v>45830.425127314818</v>
      </c>
      <c r="B545" s="35">
        <v>70.2303</v>
      </c>
      <c r="C545" s="35">
        <v>22.9435</v>
      </c>
      <c r="D545" s="33">
        <v>19</v>
      </c>
      <c r="E545" s="35" t="s">
        <v>448</v>
      </c>
    </row>
    <row r="546" spans="1:5" x14ac:dyDescent="0.25">
      <c r="A546" s="34">
        <v>45830.426747685182</v>
      </c>
      <c r="B546" s="35">
        <v>70.230900000000005</v>
      </c>
      <c r="C546" s="35">
        <v>22.938199999999998</v>
      </c>
      <c r="D546" s="33">
        <v>19</v>
      </c>
      <c r="E546" s="35" t="s">
        <v>448</v>
      </c>
    </row>
    <row r="547" spans="1:5" x14ac:dyDescent="0.25">
      <c r="A547" s="34">
        <v>45830.428136574075</v>
      </c>
      <c r="B547" s="35">
        <v>70.231800000000007</v>
      </c>
      <c r="C547" s="35">
        <v>22.934100000000001</v>
      </c>
      <c r="D547" s="33">
        <v>19</v>
      </c>
      <c r="E547" s="35" t="s">
        <v>448</v>
      </c>
    </row>
    <row r="548" spans="1:5" x14ac:dyDescent="0.25">
      <c r="A548" s="34">
        <v>45830.428356481483</v>
      </c>
      <c r="B548" s="35">
        <v>70.231899999999996</v>
      </c>
      <c r="C548" s="35">
        <v>22.933499999999999</v>
      </c>
      <c r="D548" s="33">
        <v>19</v>
      </c>
      <c r="E548" s="35" t="s">
        <v>448</v>
      </c>
    </row>
    <row r="549" spans="1:5" x14ac:dyDescent="0.25">
      <c r="A549" s="34">
        <v>45830.429872685185</v>
      </c>
      <c r="B549" s="35">
        <v>70.233199999999997</v>
      </c>
      <c r="C549" s="35">
        <v>22.929500000000001</v>
      </c>
      <c r="D549" s="33">
        <v>19</v>
      </c>
      <c r="E549" s="35" t="s">
        <v>448</v>
      </c>
    </row>
    <row r="550" spans="1:5" x14ac:dyDescent="0.25">
      <c r="A550" s="34">
        <v>45830.43136574074</v>
      </c>
      <c r="B550" s="35">
        <v>70.234499999999997</v>
      </c>
      <c r="C550" s="35">
        <v>22.925799999999999</v>
      </c>
      <c r="D550" s="33">
        <v>19</v>
      </c>
      <c r="E550" s="35" t="s">
        <v>448</v>
      </c>
    </row>
    <row r="551" spans="1:5" x14ac:dyDescent="0.25">
      <c r="A551" s="34">
        <v>45830.43240740741</v>
      </c>
      <c r="B551" s="35">
        <v>70.235399999999998</v>
      </c>
      <c r="C551" s="35">
        <v>22.923100000000002</v>
      </c>
      <c r="D551" s="33">
        <v>19</v>
      </c>
      <c r="E551" s="35" t="s">
        <v>448</v>
      </c>
    </row>
    <row r="552" spans="1:5" x14ac:dyDescent="0.25">
      <c r="A552" s="34">
        <v>45830.432881944442</v>
      </c>
      <c r="B552" s="35">
        <v>70.235799999999998</v>
      </c>
      <c r="C552" s="35">
        <v>22.921900000000001</v>
      </c>
      <c r="D552" s="33">
        <v>19</v>
      </c>
      <c r="E552" s="35" t="s">
        <v>448</v>
      </c>
    </row>
    <row r="553" spans="1:5" x14ac:dyDescent="0.25">
      <c r="A553" s="34">
        <v>45830.434374999997</v>
      </c>
      <c r="B553" s="35">
        <v>70.236999999999995</v>
      </c>
      <c r="C553" s="35">
        <v>22.9178</v>
      </c>
      <c r="D553" s="33">
        <v>19</v>
      </c>
      <c r="E553" s="35" t="s">
        <v>448</v>
      </c>
    </row>
    <row r="554" spans="1:5" x14ac:dyDescent="0.25">
      <c r="A554" s="34">
        <v>45830.435891203706</v>
      </c>
      <c r="B554" s="35">
        <v>70.237799999999993</v>
      </c>
      <c r="C554" s="35">
        <v>22.913</v>
      </c>
      <c r="D554" s="33">
        <v>19</v>
      </c>
      <c r="E554" s="35" t="s">
        <v>448</v>
      </c>
    </row>
    <row r="555" spans="1:5" x14ac:dyDescent="0.25">
      <c r="A555" s="34">
        <v>45830.436585648145</v>
      </c>
      <c r="B555" s="35">
        <v>70.238</v>
      </c>
      <c r="C555" s="35">
        <v>22.910499999999999</v>
      </c>
      <c r="D555" s="33">
        <v>19</v>
      </c>
      <c r="E555" s="35" t="s">
        <v>448</v>
      </c>
    </row>
    <row r="556" spans="1:5" x14ac:dyDescent="0.25">
      <c r="A556" s="34">
        <v>45830.437384259261</v>
      </c>
      <c r="B556" s="35">
        <v>70.238</v>
      </c>
      <c r="C556" s="35">
        <v>22.907499999999999</v>
      </c>
      <c r="D556" s="33">
        <v>19</v>
      </c>
      <c r="E556" s="35" t="s">
        <v>448</v>
      </c>
    </row>
    <row r="557" spans="1:5" x14ac:dyDescent="0.25">
      <c r="A557" s="34">
        <v>45830.438900462963</v>
      </c>
      <c r="B557" s="35">
        <v>70.238100000000003</v>
      </c>
      <c r="C557" s="35">
        <v>22.902000000000001</v>
      </c>
      <c r="D557" s="33">
        <v>19</v>
      </c>
      <c r="E557" s="35" t="s">
        <v>448</v>
      </c>
    </row>
    <row r="558" spans="1:5" x14ac:dyDescent="0.25">
      <c r="A558" s="34">
        <v>45830.439583333333</v>
      </c>
      <c r="B558" s="35">
        <v>70.238100000000003</v>
      </c>
      <c r="C558" s="35">
        <v>22.899699999999999</v>
      </c>
      <c r="D558" s="33">
        <v>19</v>
      </c>
      <c r="E558" s="35" t="s">
        <v>448</v>
      </c>
    </row>
    <row r="559" spans="1:5" x14ac:dyDescent="0.25">
      <c r="A559" s="34">
        <v>45830.457638888889</v>
      </c>
      <c r="B559" s="35">
        <v>70.239000000000004</v>
      </c>
      <c r="C559" s="35">
        <v>22.855799999999999</v>
      </c>
      <c r="D559" s="33">
        <v>20</v>
      </c>
      <c r="E559" s="35" t="s">
        <v>449</v>
      </c>
    </row>
    <row r="560" spans="1:5" x14ac:dyDescent="0.25">
      <c r="A560" s="34">
        <v>45830.457766203705</v>
      </c>
      <c r="B560" s="35">
        <v>70.239000000000004</v>
      </c>
      <c r="C560" s="35">
        <v>22.8553</v>
      </c>
      <c r="D560" s="33">
        <v>20</v>
      </c>
      <c r="E560" s="35" t="s">
        <v>449</v>
      </c>
    </row>
    <row r="561" spans="1:5" x14ac:dyDescent="0.25">
      <c r="A561" s="34">
        <v>45830.457986111112</v>
      </c>
      <c r="B561" s="35">
        <v>70.239000000000004</v>
      </c>
      <c r="C561" s="35">
        <v>22.854500000000002</v>
      </c>
      <c r="D561" s="33">
        <v>20</v>
      </c>
      <c r="E561" s="35" t="s">
        <v>449</v>
      </c>
    </row>
    <row r="562" spans="1:5" x14ac:dyDescent="0.25">
      <c r="A562" s="34">
        <v>45830.459618055553</v>
      </c>
      <c r="B562" s="35">
        <v>70.239199999999997</v>
      </c>
      <c r="C562" s="35">
        <v>22.848800000000001</v>
      </c>
      <c r="D562" s="33">
        <v>20</v>
      </c>
      <c r="E562" s="35" t="s">
        <v>449</v>
      </c>
    </row>
    <row r="563" spans="1:5" x14ac:dyDescent="0.25">
      <c r="A563" s="34">
        <v>45830.461226851854</v>
      </c>
      <c r="B563" s="35">
        <v>70.239400000000003</v>
      </c>
      <c r="C563" s="35">
        <v>22.843299999999999</v>
      </c>
      <c r="D563" s="33">
        <v>20</v>
      </c>
      <c r="E563" s="35" t="s">
        <v>449</v>
      </c>
    </row>
    <row r="564" spans="1:5" x14ac:dyDescent="0.25">
      <c r="A564" s="34">
        <v>45830.462037037039</v>
      </c>
      <c r="B564" s="35">
        <v>70.239400000000003</v>
      </c>
      <c r="C564" s="35">
        <v>22.840399999999999</v>
      </c>
      <c r="D564" s="33">
        <v>20</v>
      </c>
      <c r="E564" s="35" t="s">
        <v>449</v>
      </c>
    </row>
    <row r="565" spans="1:5" x14ac:dyDescent="0.25">
      <c r="A565" s="34">
        <v>45830.462858796294</v>
      </c>
      <c r="B565" s="35">
        <v>70.239400000000003</v>
      </c>
      <c r="C565" s="35">
        <v>22.837599999999998</v>
      </c>
      <c r="D565" s="33">
        <v>20</v>
      </c>
      <c r="E565" s="35" t="s">
        <v>449</v>
      </c>
    </row>
    <row r="566" spans="1:5" x14ac:dyDescent="0.25">
      <c r="A566" s="34">
        <v>45830.464479166665</v>
      </c>
      <c r="B566" s="35">
        <v>70.239599999999996</v>
      </c>
      <c r="C566" s="35">
        <v>22.8322</v>
      </c>
      <c r="D566" s="33">
        <v>20</v>
      </c>
      <c r="E566" s="35" t="s">
        <v>449</v>
      </c>
    </row>
    <row r="567" spans="1:5" x14ac:dyDescent="0.25">
      <c r="A567" s="34">
        <v>45830.466099537036</v>
      </c>
      <c r="B567" s="35">
        <v>70.239800000000002</v>
      </c>
      <c r="C567" s="35">
        <v>22.826899999999998</v>
      </c>
      <c r="D567" s="33">
        <v>20</v>
      </c>
      <c r="E567" s="35" t="s">
        <v>449</v>
      </c>
    </row>
    <row r="568" spans="1:5" x14ac:dyDescent="0.25">
      <c r="A568" s="34">
        <v>45830.466307870367</v>
      </c>
      <c r="B568" s="35">
        <v>70.239800000000002</v>
      </c>
      <c r="C568" s="35">
        <v>22.8262</v>
      </c>
      <c r="D568" s="33">
        <v>20</v>
      </c>
      <c r="E568" s="35" t="s">
        <v>449</v>
      </c>
    </row>
    <row r="569" spans="1:5" x14ac:dyDescent="0.25">
      <c r="A569" s="34">
        <v>45830.467835648145</v>
      </c>
      <c r="B569" s="35">
        <v>70.239999999999995</v>
      </c>
      <c r="C569" s="35">
        <v>22.821300000000001</v>
      </c>
      <c r="D569" s="33">
        <v>20</v>
      </c>
      <c r="E569" s="35" t="s">
        <v>449</v>
      </c>
    </row>
    <row r="570" spans="1:5" x14ac:dyDescent="0.25">
      <c r="A570" s="34">
        <v>45830.469571759262</v>
      </c>
      <c r="B570" s="35">
        <v>70.240099999999998</v>
      </c>
      <c r="C570" s="35">
        <v>22.8157</v>
      </c>
      <c r="D570" s="33">
        <v>20</v>
      </c>
      <c r="E570" s="35" t="s">
        <v>449</v>
      </c>
    </row>
    <row r="571" spans="1:5" x14ac:dyDescent="0.25">
      <c r="A571" s="34">
        <v>45830.470497685186</v>
      </c>
      <c r="B571" s="35">
        <v>70.240200000000002</v>
      </c>
      <c r="C571" s="35">
        <v>22.8127</v>
      </c>
      <c r="D571" s="33">
        <v>20</v>
      </c>
      <c r="E571" s="35" t="s">
        <v>449</v>
      </c>
    </row>
    <row r="572" spans="1:5" x14ac:dyDescent="0.25">
      <c r="A572" s="34">
        <v>45830.471296296295</v>
      </c>
      <c r="B572" s="35">
        <v>70.240300000000005</v>
      </c>
      <c r="C572" s="35">
        <v>22.810099999999998</v>
      </c>
      <c r="D572" s="33">
        <v>20</v>
      </c>
      <c r="E572" s="35" t="s">
        <v>449</v>
      </c>
    </row>
    <row r="573" spans="1:5" x14ac:dyDescent="0.25">
      <c r="A573" s="34">
        <v>45830.473032407404</v>
      </c>
      <c r="B573" s="35">
        <v>70.240499999999997</v>
      </c>
      <c r="C573" s="35">
        <v>22.804500000000001</v>
      </c>
      <c r="D573" s="33">
        <v>20</v>
      </c>
      <c r="E573" s="35" t="s">
        <v>449</v>
      </c>
    </row>
    <row r="574" spans="1:5" x14ac:dyDescent="0.25">
      <c r="A574" s="34">
        <v>45830.474652777775</v>
      </c>
      <c r="B574" s="35">
        <v>70.240600000000001</v>
      </c>
      <c r="C574" s="35">
        <v>22.799199999999999</v>
      </c>
      <c r="D574" s="33">
        <v>20</v>
      </c>
      <c r="E574" s="35" t="s">
        <v>449</v>
      </c>
    </row>
    <row r="575" spans="1:5" x14ac:dyDescent="0.25">
      <c r="A575" s="34">
        <v>45830.476273148146</v>
      </c>
      <c r="B575" s="35">
        <v>70.240600000000001</v>
      </c>
      <c r="C575" s="35">
        <v>22.793900000000001</v>
      </c>
      <c r="D575" s="33">
        <v>20</v>
      </c>
      <c r="E575" s="35" t="s">
        <v>449</v>
      </c>
    </row>
    <row r="576" spans="1:5" x14ac:dyDescent="0.25">
      <c r="A576" s="34">
        <v>45830.476666666669</v>
      </c>
      <c r="B576" s="35">
        <v>70.240600000000001</v>
      </c>
      <c r="C576" s="35">
        <v>22.792300000000001</v>
      </c>
      <c r="D576" s="33">
        <v>20</v>
      </c>
      <c r="E576" s="35" t="s">
        <v>449</v>
      </c>
    </row>
    <row r="577" spans="1:5" x14ac:dyDescent="0.25">
      <c r="A577" s="34">
        <v>45830.477905092594</v>
      </c>
      <c r="B577" s="35">
        <v>70.241100000000003</v>
      </c>
      <c r="C577" s="35">
        <v>22.788799999999998</v>
      </c>
      <c r="D577" s="33">
        <v>20</v>
      </c>
      <c r="E577" s="35" t="s">
        <v>449</v>
      </c>
    </row>
    <row r="578" spans="1:5" x14ac:dyDescent="0.25">
      <c r="A578" s="34">
        <v>45830.479629629626</v>
      </c>
      <c r="B578" s="35">
        <v>70.241399999999999</v>
      </c>
      <c r="C578" s="35">
        <v>22.783200000000001</v>
      </c>
      <c r="D578" s="33">
        <v>20</v>
      </c>
      <c r="E578" s="35" t="s">
        <v>449</v>
      </c>
    </row>
    <row r="579" spans="1:5" x14ac:dyDescent="0.25">
      <c r="A579" s="34">
        <v>45830.481238425928</v>
      </c>
      <c r="B579" s="35">
        <v>70.241100000000003</v>
      </c>
      <c r="C579" s="35">
        <v>22.777699999999999</v>
      </c>
      <c r="D579" s="33">
        <v>20</v>
      </c>
      <c r="E579" s="35" t="s">
        <v>449</v>
      </c>
    </row>
    <row r="580" spans="1:5" x14ac:dyDescent="0.25">
      <c r="A580" s="34">
        <v>45830.482627314814</v>
      </c>
      <c r="B580" s="35">
        <v>70.240700000000004</v>
      </c>
      <c r="C580" s="35">
        <v>22.773099999999999</v>
      </c>
      <c r="D580" s="33">
        <v>20</v>
      </c>
      <c r="E580" s="35" t="s">
        <v>449</v>
      </c>
    </row>
    <row r="581" spans="1:5" x14ac:dyDescent="0.25">
      <c r="A581" s="34">
        <v>45830.482881944445</v>
      </c>
      <c r="B581" s="35">
        <v>70.240600000000001</v>
      </c>
      <c r="C581" s="35">
        <v>22.772400000000001</v>
      </c>
      <c r="D581" s="33">
        <v>20</v>
      </c>
      <c r="E581" s="35" t="s">
        <v>449</v>
      </c>
    </row>
    <row r="582" spans="1:5" x14ac:dyDescent="0.25">
      <c r="A582" s="34">
        <v>45830.484479166669</v>
      </c>
      <c r="B582" s="35">
        <v>70.239699999999999</v>
      </c>
      <c r="C582" s="35">
        <v>22.767499999999998</v>
      </c>
      <c r="D582" s="33">
        <v>20</v>
      </c>
      <c r="E582" s="35" t="s">
        <v>449</v>
      </c>
    </row>
    <row r="583" spans="1:5" x14ac:dyDescent="0.25">
      <c r="A583" s="34">
        <v>45830.486122685186</v>
      </c>
      <c r="B583" s="35">
        <v>70.238900000000001</v>
      </c>
      <c r="C583" s="35">
        <v>22.762499999999999</v>
      </c>
      <c r="D583" s="33">
        <v>20</v>
      </c>
      <c r="E583" s="35" t="s">
        <v>449</v>
      </c>
    </row>
    <row r="584" spans="1:5" x14ac:dyDescent="0.25">
      <c r="A584" s="34">
        <v>45830.486817129633</v>
      </c>
      <c r="B584" s="35">
        <v>70.238600000000005</v>
      </c>
      <c r="C584" s="35">
        <v>22.760300000000001</v>
      </c>
      <c r="D584" s="33">
        <v>20</v>
      </c>
      <c r="E584" s="35" t="s">
        <v>449</v>
      </c>
    </row>
    <row r="585" spans="1:5" x14ac:dyDescent="0.25">
      <c r="A585" s="34">
        <v>45830.48773148148</v>
      </c>
      <c r="B585" s="35">
        <v>70.238200000000006</v>
      </c>
      <c r="C585" s="35">
        <v>22.7575</v>
      </c>
      <c r="D585" s="33">
        <v>20</v>
      </c>
      <c r="E585" s="35" t="s">
        <v>449</v>
      </c>
    </row>
    <row r="586" spans="1:5" x14ac:dyDescent="0.25">
      <c r="A586" s="34">
        <v>45830.488888888889</v>
      </c>
      <c r="B586" s="35">
        <v>70.237700000000004</v>
      </c>
      <c r="C586" s="35">
        <v>22.753799999999998</v>
      </c>
      <c r="D586" s="33">
        <v>20</v>
      </c>
      <c r="E586" s="35" t="s">
        <v>449</v>
      </c>
    </row>
    <row r="587" spans="1:5" x14ac:dyDescent="0.25">
      <c r="A587" s="34">
        <v>45830.507638888892</v>
      </c>
      <c r="B587" s="35">
        <v>70.227400000000003</v>
      </c>
      <c r="C587" s="35">
        <v>22.7241</v>
      </c>
      <c r="D587" s="33">
        <v>21</v>
      </c>
      <c r="E587" s="35" t="s">
        <v>450</v>
      </c>
    </row>
    <row r="588" spans="1:5" x14ac:dyDescent="0.25">
      <c r="A588" s="34">
        <v>45830.507881944446</v>
      </c>
      <c r="B588" s="35">
        <v>70.227199999999996</v>
      </c>
      <c r="C588" s="35">
        <v>22.723199999999999</v>
      </c>
      <c r="D588" s="33">
        <v>21</v>
      </c>
      <c r="E588" s="35" t="s">
        <v>450</v>
      </c>
    </row>
    <row r="589" spans="1:5" x14ac:dyDescent="0.25">
      <c r="A589" s="34">
        <v>45830.507997685185</v>
      </c>
      <c r="B589" s="35">
        <v>70.227199999999996</v>
      </c>
      <c r="C589" s="35">
        <v>22.722799999999999</v>
      </c>
      <c r="D589" s="33">
        <v>21</v>
      </c>
      <c r="E589" s="35" t="s">
        <v>450</v>
      </c>
    </row>
    <row r="590" spans="1:5" x14ac:dyDescent="0.25">
      <c r="A590" s="34">
        <v>45830.509502314817</v>
      </c>
      <c r="B590" s="35">
        <v>70.226299999999995</v>
      </c>
      <c r="C590" s="35">
        <v>22.7182</v>
      </c>
      <c r="D590" s="33">
        <v>21</v>
      </c>
      <c r="E590" s="35" t="s">
        <v>450</v>
      </c>
    </row>
    <row r="591" spans="1:5" x14ac:dyDescent="0.25">
      <c r="A591" s="34">
        <v>45830.511122685188</v>
      </c>
      <c r="B591" s="35">
        <v>70.2256</v>
      </c>
      <c r="C591" s="35">
        <v>22.713200000000001</v>
      </c>
      <c r="D591" s="33">
        <v>21</v>
      </c>
      <c r="E591" s="35" t="s">
        <v>450</v>
      </c>
    </row>
    <row r="592" spans="1:5" x14ac:dyDescent="0.25">
      <c r="A592" s="34">
        <v>45830.51226851852</v>
      </c>
      <c r="B592" s="35">
        <v>70.225200000000001</v>
      </c>
      <c r="C592" s="35">
        <v>22.709599999999998</v>
      </c>
      <c r="D592" s="33">
        <v>21</v>
      </c>
      <c r="E592" s="35" t="s">
        <v>450</v>
      </c>
    </row>
    <row r="593" spans="1:5" x14ac:dyDescent="0.25">
      <c r="A593" s="34">
        <v>45830.512743055559</v>
      </c>
      <c r="B593" s="35">
        <v>70.225099999999998</v>
      </c>
      <c r="C593" s="35">
        <v>22.708100000000002</v>
      </c>
      <c r="D593" s="33">
        <v>21</v>
      </c>
      <c r="E593" s="35" t="s">
        <v>450</v>
      </c>
    </row>
    <row r="594" spans="1:5" x14ac:dyDescent="0.25">
      <c r="A594" s="34">
        <v>45830.514224537037</v>
      </c>
      <c r="B594" s="35">
        <v>70.225300000000004</v>
      </c>
      <c r="C594" s="35">
        <v>22.7028</v>
      </c>
      <c r="D594" s="33">
        <v>21</v>
      </c>
      <c r="E594" s="35" t="s">
        <v>450</v>
      </c>
    </row>
    <row r="595" spans="1:5" x14ac:dyDescent="0.25">
      <c r="A595" s="34">
        <v>45830.515856481485</v>
      </c>
      <c r="B595" s="35">
        <v>70.225200000000001</v>
      </c>
      <c r="C595" s="35">
        <v>22.697399999999998</v>
      </c>
      <c r="D595" s="33">
        <v>21</v>
      </c>
      <c r="E595" s="35" t="s">
        <v>450</v>
      </c>
    </row>
    <row r="596" spans="1:5" x14ac:dyDescent="0.25">
      <c r="A596" s="34">
        <v>45830.516550925924</v>
      </c>
      <c r="B596" s="35">
        <v>70.225300000000004</v>
      </c>
      <c r="C596" s="35">
        <v>22.695</v>
      </c>
      <c r="D596" s="33">
        <v>21</v>
      </c>
      <c r="E596" s="35" t="s">
        <v>450</v>
      </c>
    </row>
    <row r="597" spans="1:5" x14ac:dyDescent="0.25">
      <c r="A597" s="34">
        <v>45830.517476851855</v>
      </c>
      <c r="B597" s="35">
        <v>70.2256</v>
      </c>
      <c r="C597" s="35">
        <v>22.692</v>
      </c>
      <c r="D597" s="33">
        <v>21</v>
      </c>
      <c r="E597" s="35" t="s">
        <v>450</v>
      </c>
    </row>
    <row r="598" spans="1:5" x14ac:dyDescent="0.25">
      <c r="A598" s="34">
        <v>45830.51898148148</v>
      </c>
      <c r="B598" s="35">
        <v>70.225999999999999</v>
      </c>
      <c r="C598" s="35">
        <v>22.686800000000002</v>
      </c>
      <c r="D598" s="33">
        <v>21</v>
      </c>
      <c r="E598" s="35" t="s">
        <v>450</v>
      </c>
    </row>
    <row r="599" spans="1:5" x14ac:dyDescent="0.25">
      <c r="A599" s="34">
        <v>45830.520486111112</v>
      </c>
      <c r="B599" s="35">
        <v>70.226200000000006</v>
      </c>
      <c r="C599" s="35">
        <v>22.6815</v>
      </c>
      <c r="D599" s="33">
        <v>21</v>
      </c>
      <c r="E599" s="35" t="s">
        <v>450</v>
      </c>
    </row>
    <row r="600" spans="1:5" x14ac:dyDescent="0.25">
      <c r="A600" s="34">
        <v>45830.520729166667</v>
      </c>
      <c r="B600" s="35">
        <v>70.226299999999995</v>
      </c>
      <c r="C600" s="35">
        <v>22.680700000000002</v>
      </c>
      <c r="D600" s="33">
        <v>21</v>
      </c>
      <c r="E600" s="35" t="s">
        <v>450</v>
      </c>
    </row>
    <row r="601" spans="1:5" x14ac:dyDescent="0.25">
      <c r="A601" s="34">
        <v>45830.522002314814</v>
      </c>
      <c r="B601" s="35">
        <v>70.226299999999995</v>
      </c>
      <c r="C601" s="35">
        <v>22.676200000000001</v>
      </c>
      <c r="D601" s="33">
        <v>21</v>
      </c>
      <c r="E601" s="35" t="s">
        <v>450</v>
      </c>
    </row>
    <row r="602" spans="1:5" x14ac:dyDescent="0.25">
      <c r="A602" s="34">
        <v>45830.523506944446</v>
      </c>
      <c r="B602" s="35">
        <v>70.226399999999998</v>
      </c>
      <c r="C602" s="35">
        <v>22.6708</v>
      </c>
      <c r="D602" s="33">
        <v>21</v>
      </c>
      <c r="E602" s="35" t="s">
        <v>450</v>
      </c>
    </row>
    <row r="603" spans="1:5" x14ac:dyDescent="0.25">
      <c r="A603" s="34">
        <v>45830.525000000001</v>
      </c>
      <c r="B603" s="35">
        <v>70.226500000000001</v>
      </c>
      <c r="C603" s="35">
        <v>22.665500000000002</v>
      </c>
      <c r="D603" s="33">
        <v>21</v>
      </c>
      <c r="E603" s="35" t="s">
        <v>450</v>
      </c>
    </row>
    <row r="604" spans="1:5" x14ac:dyDescent="0.25">
      <c r="A604" s="34">
        <v>45830.525000000001</v>
      </c>
      <c r="B604" s="35">
        <v>70.226500000000001</v>
      </c>
      <c r="C604" s="35">
        <v>22.665500000000002</v>
      </c>
      <c r="D604" s="33">
        <v>21</v>
      </c>
      <c r="E604" s="35" t="s">
        <v>450</v>
      </c>
    </row>
    <row r="605" spans="1:5" x14ac:dyDescent="0.25">
      <c r="A605" s="34">
        <v>45830.526516203703</v>
      </c>
      <c r="B605" s="35">
        <v>70.226699999999994</v>
      </c>
      <c r="C605" s="35">
        <v>22.6601</v>
      </c>
      <c r="D605" s="33">
        <v>21</v>
      </c>
      <c r="E605" s="35" t="s">
        <v>450</v>
      </c>
    </row>
    <row r="606" spans="1:5" x14ac:dyDescent="0.25">
      <c r="A606" s="34">
        <v>45830.528020833335</v>
      </c>
      <c r="B606" s="35">
        <v>70.226900000000001</v>
      </c>
      <c r="C606" s="35">
        <v>22.654699999999998</v>
      </c>
      <c r="D606" s="33">
        <v>21</v>
      </c>
      <c r="E606" s="35" t="s">
        <v>450</v>
      </c>
    </row>
    <row r="607" spans="1:5" x14ac:dyDescent="0.25">
      <c r="A607" s="34">
        <v>45830.529282407406</v>
      </c>
      <c r="B607" s="35">
        <v>70.227000000000004</v>
      </c>
      <c r="C607" s="35">
        <v>22.650099999999998</v>
      </c>
      <c r="D607" s="33">
        <v>21</v>
      </c>
      <c r="E607" s="35" t="s">
        <v>450</v>
      </c>
    </row>
    <row r="608" spans="1:5" x14ac:dyDescent="0.25">
      <c r="A608" s="34">
        <v>45830.529513888891</v>
      </c>
      <c r="B608" s="35">
        <v>70.227099999999993</v>
      </c>
      <c r="C608" s="35">
        <v>22.6492</v>
      </c>
      <c r="D608" s="33">
        <v>21</v>
      </c>
      <c r="E608" s="35" t="s">
        <v>450</v>
      </c>
    </row>
    <row r="609" spans="1:5" x14ac:dyDescent="0.25">
      <c r="A609" s="34">
        <v>45830.531030092592</v>
      </c>
      <c r="B609" s="35">
        <v>70.227400000000003</v>
      </c>
      <c r="C609" s="35">
        <v>22.643899999999999</v>
      </c>
      <c r="D609" s="33">
        <v>21</v>
      </c>
      <c r="E609" s="35" t="s">
        <v>450</v>
      </c>
    </row>
    <row r="610" spans="1:5" x14ac:dyDescent="0.25">
      <c r="A610" s="34">
        <v>45830.532638888886</v>
      </c>
      <c r="B610" s="35">
        <v>70.227900000000005</v>
      </c>
      <c r="C610" s="35">
        <v>22.6386</v>
      </c>
      <c r="D610" s="33">
        <v>21</v>
      </c>
      <c r="E610" s="35" t="s">
        <v>450</v>
      </c>
    </row>
    <row r="611" spans="1:5" x14ac:dyDescent="0.25">
      <c r="A611" s="34">
        <v>45830.533576388887</v>
      </c>
      <c r="B611" s="35">
        <v>70.228200000000001</v>
      </c>
      <c r="C611" s="35">
        <v>22.635300000000001</v>
      </c>
      <c r="D611" s="33">
        <v>21</v>
      </c>
      <c r="E611" s="35" t="s">
        <v>450</v>
      </c>
    </row>
    <row r="612" spans="1:5" x14ac:dyDescent="0.25">
      <c r="A612" s="34">
        <v>45830.534143518518</v>
      </c>
      <c r="B612" s="35">
        <v>70.228399999999993</v>
      </c>
      <c r="C612" s="35">
        <v>22.633400000000002</v>
      </c>
      <c r="D612" s="33">
        <v>21</v>
      </c>
      <c r="E612" s="35" t="s">
        <v>450</v>
      </c>
    </row>
    <row r="613" spans="1:5" x14ac:dyDescent="0.25">
      <c r="A613" s="34">
        <v>45830.53565972222</v>
      </c>
      <c r="B613" s="35">
        <v>70.228999999999999</v>
      </c>
      <c r="C613" s="35">
        <v>22.628399999999999</v>
      </c>
      <c r="D613" s="33">
        <v>21</v>
      </c>
      <c r="E613" s="35" t="s">
        <v>450</v>
      </c>
    </row>
    <row r="614" spans="1:5" x14ac:dyDescent="0.25">
      <c r="A614" s="34">
        <v>45830.537268518521</v>
      </c>
      <c r="B614" s="35">
        <v>70.229699999999994</v>
      </c>
      <c r="C614" s="35">
        <v>22.6233</v>
      </c>
      <c r="D614" s="33">
        <v>21</v>
      </c>
      <c r="E614" s="35" t="s">
        <v>450</v>
      </c>
    </row>
    <row r="615" spans="1:5" x14ac:dyDescent="0.25">
      <c r="A615" s="34">
        <v>45830.537847222222</v>
      </c>
      <c r="B615" s="35">
        <v>70.23</v>
      </c>
      <c r="C615" s="35">
        <v>22.621600000000001</v>
      </c>
      <c r="D615" s="33">
        <v>21</v>
      </c>
      <c r="E615" s="35" t="s">
        <v>450</v>
      </c>
    </row>
    <row r="616" spans="1:5" x14ac:dyDescent="0.25">
      <c r="A616" s="34">
        <v>45830.538888888892</v>
      </c>
      <c r="B616" s="35">
        <v>70.230599999999995</v>
      </c>
      <c r="C616" s="35">
        <v>22.618400000000001</v>
      </c>
      <c r="D616" s="33">
        <v>21</v>
      </c>
      <c r="E616" s="35" t="s">
        <v>450</v>
      </c>
    </row>
    <row r="617" spans="1:5" x14ac:dyDescent="0.25">
      <c r="A617" s="34">
        <v>45830.557638888888</v>
      </c>
      <c r="B617" s="35">
        <v>70.238100000000003</v>
      </c>
      <c r="C617" s="35">
        <v>22.574200000000001</v>
      </c>
      <c r="D617" s="33">
        <v>22</v>
      </c>
      <c r="E617" s="35" t="s">
        <v>451</v>
      </c>
    </row>
    <row r="618" spans="1:5" x14ac:dyDescent="0.25">
      <c r="A618" s="34">
        <v>45830.558564814812</v>
      </c>
      <c r="B618" s="35">
        <v>70.238799999999998</v>
      </c>
      <c r="C618" s="35">
        <v>22.571100000000001</v>
      </c>
      <c r="D618" s="33">
        <v>22</v>
      </c>
      <c r="E618" s="35" t="s">
        <v>451</v>
      </c>
    </row>
    <row r="619" spans="1:5" x14ac:dyDescent="0.25">
      <c r="A619" s="34">
        <v>45830.560196759259</v>
      </c>
      <c r="B619" s="35">
        <v>70.239599999999996</v>
      </c>
      <c r="C619" s="35">
        <v>22.566099999999999</v>
      </c>
      <c r="D619" s="33">
        <v>22</v>
      </c>
      <c r="E619" s="35" t="s">
        <v>451</v>
      </c>
    </row>
    <row r="620" spans="1:5" x14ac:dyDescent="0.25">
      <c r="A620" s="34">
        <v>45830.561805555553</v>
      </c>
      <c r="B620" s="35">
        <v>70.240300000000005</v>
      </c>
      <c r="C620" s="35">
        <v>22.5611</v>
      </c>
      <c r="D620" s="33">
        <v>22</v>
      </c>
      <c r="E620" s="35" t="s">
        <v>451</v>
      </c>
    </row>
    <row r="621" spans="1:5" x14ac:dyDescent="0.25">
      <c r="A621" s="34">
        <v>45830.561805555553</v>
      </c>
      <c r="B621" s="35">
        <v>70.240300000000005</v>
      </c>
      <c r="C621" s="35">
        <v>22.5611</v>
      </c>
      <c r="D621" s="33">
        <v>22</v>
      </c>
      <c r="E621" s="35" t="s">
        <v>451</v>
      </c>
    </row>
    <row r="622" spans="1:5" x14ac:dyDescent="0.25">
      <c r="A622" s="34">
        <v>45830.563425925924</v>
      </c>
      <c r="B622" s="35">
        <v>70.241</v>
      </c>
      <c r="C622" s="35">
        <v>22.555900000000001</v>
      </c>
      <c r="D622" s="33">
        <v>22</v>
      </c>
      <c r="E622" s="35" t="s">
        <v>451</v>
      </c>
    </row>
    <row r="623" spans="1:5" x14ac:dyDescent="0.25">
      <c r="A623" s="34">
        <v>45830.565046296295</v>
      </c>
      <c r="B623" s="35">
        <v>70.241699999999994</v>
      </c>
      <c r="C623" s="35">
        <v>22.550999999999998</v>
      </c>
      <c r="D623" s="33">
        <v>22</v>
      </c>
      <c r="E623" s="35" t="s">
        <v>451</v>
      </c>
    </row>
    <row r="624" spans="1:5" x14ac:dyDescent="0.25">
      <c r="A624" s="34">
        <v>45830.565752314818</v>
      </c>
      <c r="B624" s="35">
        <v>70.242099999999994</v>
      </c>
      <c r="C624" s="35">
        <v>22.5488</v>
      </c>
      <c r="D624" s="33">
        <v>22</v>
      </c>
      <c r="E624" s="35" t="s">
        <v>451</v>
      </c>
    </row>
    <row r="625" spans="1:5" x14ac:dyDescent="0.25">
      <c r="A625" s="34">
        <v>45830.566678240742</v>
      </c>
      <c r="B625" s="35">
        <v>70.242599999999996</v>
      </c>
      <c r="C625" s="35">
        <v>22.546099999999999</v>
      </c>
      <c r="D625" s="33">
        <v>22</v>
      </c>
      <c r="E625" s="35" t="s">
        <v>451</v>
      </c>
    </row>
    <row r="626" spans="1:5" x14ac:dyDescent="0.25">
      <c r="A626" s="34">
        <v>45830.568298611113</v>
      </c>
      <c r="B626" s="35">
        <v>70.243700000000004</v>
      </c>
      <c r="C626" s="35">
        <v>22.541799999999999</v>
      </c>
      <c r="D626" s="33">
        <v>22</v>
      </c>
      <c r="E626" s="35" t="s">
        <v>451</v>
      </c>
    </row>
    <row r="627" spans="1:5" x14ac:dyDescent="0.25">
      <c r="A627" s="34">
        <v>45830.569895833331</v>
      </c>
      <c r="B627" s="35">
        <v>70.244799999999998</v>
      </c>
      <c r="C627" s="35">
        <v>22.537500000000001</v>
      </c>
      <c r="D627" s="33">
        <v>22</v>
      </c>
      <c r="E627" s="35" t="s">
        <v>451</v>
      </c>
    </row>
    <row r="628" spans="1:5" x14ac:dyDescent="0.25">
      <c r="A628" s="34">
        <v>45830.570960648147</v>
      </c>
      <c r="B628" s="35">
        <v>70.245699999999999</v>
      </c>
      <c r="C628" s="35">
        <v>22.5349</v>
      </c>
      <c r="D628" s="33">
        <v>22</v>
      </c>
      <c r="E628" s="35" t="s">
        <v>451</v>
      </c>
    </row>
    <row r="629" spans="1:5" x14ac:dyDescent="0.25">
      <c r="A629" s="34">
        <v>45830.571516203701</v>
      </c>
      <c r="B629" s="35">
        <v>70.246200000000002</v>
      </c>
      <c r="C629" s="35">
        <v>22.5337</v>
      </c>
      <c r="D629" s="33">
        <v>22</v>
      </c>
      <c r="E629" s="35" t="s">
        <v>451</v>
      </c>
    </row>
    <row r="630" spans="1:5" x14ac:dyDescent="0.25">
      <c r="A630" s="34">
        <v>45830.573148148149</v>
      </c>
      <c r="B630" s="35">
        <v>70.247799999999998</v>
      </c>
      <c r="C630" s="35">
        <v>22.5307</v>
      </c>
      <c r="D630" s="33">
        <v>22</v>
      </c>
      <c r="E630" s="35" t="s">
        <v>451</v>
      </c>
    </row>
    <row r="631" spans="1:5" x14ac:dyDescent="0.25">
      <c r="A631" s="34">
        <v>45830.574664351851</v>
      </c>
      <c r="B631" s="35">
        <v>70.249399999999994</v>
      </c>
      <c r="C631" s="35">
        <v>22.527999999999999</v>
      </c>
      <c r="D631" s="33">
        <v>22</v>
      </c>
      <c r="E631" s="35" t="s">
        <v>451</v>
      </c>
    </row>
    <row r="632" spans="1:5" x14ac:dyDescent="0.25">
      <c r="A632" s="34">
        <v>45830.575231481482</v>
      </c>
      <c r="B632" s="35">
        <v>70.25</v>
      </c>
      <c r="C632" s="35">
        <v>22.526900000000001</v>
      </c>
      <c r="D632" s="33">
        <v>22</v>
      </c>
      <c r="E632" s="35" t="s">
        <v>451</v>
      </c>
    </row>
    <row r="633" spans="1:5" x14ac:dyDescent="0.25">
      <c r="A633" s="34">
        <v>45830.576157407406</v>
      </c>
      <c r="B633" s="35">
        <v>70.250900000000001</v>
      </c>
      <c r="C633" s="35">
        <v>22.524799999999999</v>
      </c>
      <c r="D633" s="33">
        <v>22</v>
      </c>
      <c r="E633" s="35" t="s">
        <v>451</v>
      </c>
    </row>
    <row r="634" spans="1:5" x14ac:dyDescent="0.25">
      <c r="A634" s="34">
        <v>45830.577777777777</v>
      </c>
      <c r="B634" s="35">
        <v>70.252300000000005</v>
      </c>
      <c r="C634" s="35">
        <v>22.521000000000001</v>
      </c>
      <c r="D634" s="33">
        <v>22</v>
      </c>
      <c r="E634" s="35" t="s">
        <v>451</v>
      </c>
    </row>
    <row r="635" spans="1:5" x14ac:dyDescent="0.25">
      <c r="A635" s="34">
        <v>45830.579293981478</v>
      </c>
      <c r="B635" s="35">
        <v>70.253600000000006</v>
      </c>
      <c r="C635" s="35">
        <v>22.516999999999999</v>
      </c>
      <c r="D635" s="33">
        <v>22</v>
      </c>
      <c r="E635" s="35" t="s">
        <v>451</v>
      </c>
    </row>
    <row r="636" spans="1:5" x14ac:dyDescent="0.25">
      <c r="A636" s="34">
        <v>45830.579513888886</v>
      </c>
      <c r="B636" s="35">
        <v>70.253799999999998</v>
      </c>
      <c r="C636" s="35">
        <v>22.516400000000001</v>
      </c>
      <c r="D636" s="33">
        <v>22</v>
      </c>
      <c r="E636" s="35" t="s">
        <v>451</v>
      </c>
    </row>
    <row r="637" spans="1:5" x14ac:dyDescent="0.25">
      <c r="A637" s="34">
        <v>45830.580775462964</v>
      </c>
      <c r="B637" s="35">
        <v>70.254900000000006</v>
      </c>
      <c r="C637" s="35">
        <v>22.513300000000001</v>
      </c>
      <c r="D637" s="33">
        <v>22</v>
      </c>
      <c r="E637" s="35" t="s">
        <v>451</v>
      </c>
    </row>
    <row r="638" spans="1:5" x14ac:dyDescent="0.25">
      <c r="A638" s="34">
        <v>45830.582291666666</v>
      </c>
      <c r="B638" s="35">
        <v>70.256399999999999</v>
      </c>
      <c r="C638" s="35">
        <v>22.509899999999998</v>
      </c>
      <c r="D638" s="33">
        <v>22</v>
      </c>
      <c r="E638" s="35" t="s">
        <v>451</v>
      </c>
    </row>
    <row r="639" spans="1:5" x14ac:dyDescent="0.25">
      <c r="A639" s="34">
        <v>45830.583796296298</v>
      </c>
      <c r="B639" s="35">
        <v>70.257800000000003</v>
      </c>
      <c r="C639" s="35">
        <v>22.5063</v>
      </c>
      <c r="D639" s="33">
        <v>22</v>
      </c>
      <c r="E639" s="35" t="s">
        <v>451</v>
      </c>
    </row>
    <row r="640" spans="1:5" x14ac:dyDescent="0.25">
      <c r="A640" s="34">
        <v>45830.583796296298</v>
      </c>
      <c r="B640" s="35">
        <v>70.257800000000003</v>
      </c>
      <c r="C640" s="35">
        <v>22.5063</v>
      </c>
      <c r="D640" s="33">
        <v>22</v>
      </c>
      <c r="E640" s="35" t="s">
        <v>451</v>
      </c>
    </row>
    <row r="641" spans="1:5" x14ac:dyDescent="0.25">
      <c r="A641" s="34">
        <v>45830.585312499999</v>
      </c>
      <c r="B641" s="35">
        <v>70.259100000000004</v>
      </c>
      <c r="C641" s="35">
        <v>22.502600000000001</v>
      </c>
      <c r="D641" s="33">
        <v>22</v>
      </c>
      <c r="E641" s="35" t="s">
        <v>451</v>
      </c>
    </row>
    <row r="642" spans="1:5" x14ac:dyDescent="0.25">
      <c r="A642" s="34">
        <v>45830.586805555555</v>
      </c>
      <c r="B642" s="35">
        <v>70.260300000000001</v>
      </c>
      <c r="C642" s="35">
        <v>22.4984</v>
      </c>
      <c r="D642" s="33">
        <v>22</v>
      </c>
      <c r="E642" s="35" t="s">
        <v>451</v>
      </c>
    </row>
    <row r="643" spans="1:5" x14ac:dyDescent="0.25">
      <c r="A643" s="34">
        <v>45830.588090277779</v>
      </c>
      <c r="B643" s="35">
        <v>70.261200000000002</v>
      </c>
      <c r="C643" s="35">
        <v>22.494399999999999</v>
      </c>
      <c r="D643" s="33">
        <v>22</v>
      </c>
      <c r="E643" s="35" t="s">
        <v>451</v>
      </c>
    </row>
    <row r="644" spans="1:5" x14ac:dyDescent="0.25">
      <c r="A644" s="34">
        <v>45830.588194444441</v>
      </c>
      <c r="B644" s="35">
        <v>70.261300000000006</v>
      </c>
      <c r="C644" s="35">
        <v>22.4939</v>
      </c>
      <c r="D644" s="33">
        <v>22</v>
      </c>
      <c r="E644" s="35" t="s">
        <v>451</v>
      </c>
    </row>
    <row r="645" spans="1:5" x14ac:dyDescent="0.25">
      <c r="A645" s="34">
        <v>45830.588888888888</v>
      </c>
      <c r="B645" s="35">
        <v>70.261700000000005</v>
      </c>
      <c r="C645" s="35">
        <v>22.491599999999998</v>
      </c>
      <c r="D645" s="33">
        <v>22</v>
      </c>
      <c r="E645" s="35" t="s">
        <v>451</v>
      </c>
    </row>
    <row r="646" spans="1:5" x14ac:dyDescent="0.25">
      <c r="A646" s="34">
        <v>45831.276388888888</v>
      </c>
      <c r="B646" s="35">
        <v>70.278400000000005</v>
      </c>
      <c r="C646" s="35">
        <v>22.375599999999999</v>
      </c>
      <c r="D646" s="33">
        <v>23</v>
      </c>
      <c r="E646" s="35" t="s">
        <v>452</v>
      </c>
    </row>
    <row r="647" spans="1:5" x14ac:dyDescent="0.25">
      <c r="A647" s="34">
        <v>45831.276770833334</v>
      </c>
      <c r="B647" s="35">
        <v>70.278000000000006</v>
      </c>
      <c r="C647" s="35">
        <v>22.3766</v>
      </c>
      <c r="D647" s="33">
        <v>23</v>
      </c>
      <c r="E647" s="35" t="s">
        <v>452</v>
      </c>
    </row>
    <row r="648" spans="1:5" x14ac:dyDescent="0.25">
      <c r="A648" s="34">
        <v>45831.276886574073</v>
      </c>
      <c r="B648" s="35">
        <v>70.277900000000002</v>
      </c>
      <c r="C648" s="35">
        <v>22.376899999999999</v>
      </c>
      <c r="D648" s="33">
        <v>23</v>
      </c>
      <c r="E648" s="35" t="s">
        <v>452</v>
      </c>
    </row>
    <row r="649" spans="1:5" x14ac:dyDescent="0.25">
      <c r="A649" s="34">
        <v>45831.278495370374</v>
      </c>
      <c r="B649" s="35">
        <v>70.276799999999994</v>
      </c>
      <c r="C649" s="35">
        <v>22.380600000000001</v>
      </c>
      <c r="D649" s="33">
        <v>23</v>
      </c>
      <c r="E649" s="35" t="s">
        <v>452</v>
      </c>
    </row>
    <row r="650" spans="1:5" x14ac:dyDescent="0.25">
      <c r="A650" s="34">
        <v>45831.280358796299</v>
      </c>
      <c r="B650" s="35">
        <v>70.275700000000001</v>
      </c>
      <c r="C650" s="35">
        <v>22.384899999999998</v>
      </c>
      <c r="D650" s="33">
        <v>23</v>
      </c>
      <c r="E650" s="35" t="s">
        <v>452</v>
      </c>
    </row>
    <row r="651" spans="1:5" x14ac:dyDescent="0.25">
      <c r="A651" s="34">
        <v>45831.281180555554</v>
      </c>
      <c r="B651" s="35">
        <v>70.275300000000001</v>
      </c>
      <c r="C651" s="35">
        <v>22.387</v>
      </c>
      <c r="D651" s="33">
        <v>23</v>
      </c>
      <c r="E651" s="35" t="s">
        <v>452</v>
      </c>
    </row>
    <row r="652" spans="1:5" x14ac:dyDescent="0.25">
      <c r="A652" s="34">
        <v>45831.282210648147</v>
      </c>
      <c r="B652" s="35">
        <v>70.274799999999999</v>
      </c>
      <c r="C652" s="35">
        <v>22.389500000000002</v>
      </c>
      <c r="D652" s="33">
        <v>23</v>
      </c>
      <c r="E652" s="35" t="s">
        <v>452</v>
      </c>
    </row>
    <row r="653" spans="1:5" x14ac:dyDescent="0.25">
      <c r="A653" s="34">
        <v>45831.283935185187</v>
      </c>
      <c r="B653" s="35">
        <v>70.274299999999997</v>
      </c>
      <c r="C653" s="35">
        <v>22.394600000000001</v>
      </c>
      <c r="D653" s="33">
        <v>23</v>
      </c>
      <c r="E653" s="35" t="s">
        <v>452</v>
      </c>
    </row>
    <row r="654" spans="1:5" x14ac:dyDescent="0.25">
      <c r="A654" s="34">
        <v>45831.285451388889</v>
      </c>
      <c r="B654" s="35">
        <v>70.274299999999997</v>
      </c>
      <c r="C654" s="35">
        <v>22.399799999999999</v>
      </c>
      <c r="D654" s="33">
        <v>23</v>
      </c>
      <c r="E654" s="35" t="s">
        <v>452</v>
      </c>
    </row>
    <row r="655" spans="1:5" x14ac:dyDescent="0.25">
      <c r="A655" s="34">
        <v>45831.285567129627</v>
      </c>
      <c r="B655" s="35">
        <v>70.274299999999997</v>
      </c>
      <c r="C655" s="35">
        <v>22.400200000000002</v>
      </c>
      <c r="D655" s="33">
        <v>23</v>
      </c>
      <c r="E655" s="35" t="s">
        <v>452</v>
      </c>
    </row>
    <row r="656" spans="1:5" x14ac:dyDescent="0.25">
      <c r="A656" s="34">
        <v>45831.287199074075</v>
      </c>
      <c r="B656" s="35">
        <v>70.274100000000004</v>
      </c>
      <c r="C656" s="35">
        <v>22.4056</v>
      </c>
      <c r="D656" s="33">
        <v>23</v>
      </c>
      <c r="E656" s="35" t="s">
        <v>452</v>
      </c>
    </row>
    <row r="657" spans="1:5" x14ac:dyDescent="0.25">
      <c r="A657" s="34">
        <v>45831.288912037038</v>
      </c>
      <c r="B657" s="35">
        <v>70.274000000000001</v>
      </c>
      <c r="C657" s="35">
        <v>22.411100000000001</v>
      </c>
      <c r="D657" s="33">
        <v>23</v>
      </c>
      <c r="E657" s="35" t="s">
        <v>452</v>
      </c>
    </row>
    <row r="658" spans="1:5" x14ac:dyDescent="0.25">
      <c r="A658" s="34">
        <v>45831.28974537037</v>
      </c>
      <c r="B658" s="35">
        <v>70.274000000000001</v>
      </c>
      <c r="C658" s="35">
        <v>22.413799999999998</v>
      </c>
      <c r="D658" s="33">
        <v>23</v>
      </c>
      <c r="E658" s="35" t="s">
        <v>452</v>
      </c>
    </row>
    <row r="659" spans="1:5" x14ac:dyDescent="0.25">
      <c r="A659" s="34">
        <v>45831.290659722225</v>
      </c>
      <c r="B659" s="35">
        <v>70.273799999999994</v>
      </c>
      <c r="C659" s="35">
        <v>22.416499999999999</v>
      </c>
      <c r="D659" s="33">
        <v>23</v>
      </c>
      <c r="E659" s="35" t="s">
        <v>452</v>
      </c>
    </row>
    <row r="660" spans="1:5" x14ac:dyDescent="0.25">
      <c r="A660" s="34">
        <v>45831.292511574073</v>
      </c>
      <c r="B660" s="35">
        <v>70.273099999999999</v>
      </c>
      <c r="C660" s="35">
        <v>22.421600000000002</v>
      </c>
      <c r="D660" s="33">
        <v>23</v>
      </c>
      <c r="E660" s="35" t="s">
        <v>452</v>
      </c>
    </row>
    <row r="661" spans="1:5" x14ac:dyDescent="0.25">
      <c r="A661" s="34">
        <v>45831.294027777774</v>
      </c>
      <c r="B661" s="35">
        <v>70.272099999999995</v>
      </c>
      <c r="C661" s="35">
        <v>22.4251</v>
      </c>
      <c r="D661" s="33">
        <v>23</v>
      </c>
      <c r="E661" s="35" t="s">
        <v>452</v>
      </c>
    </row>
    <row r="662" spans="1:5" x14ac:dyDescent="0.25">
      <c r="A662" s="34">
        <v>45831.294247685182</v>
      </c>
      <c r="B662" s="35">
        <v>70.271799999999999</v>
      </c>
      <c r="C662" s="35">
        <v>22.4255</v>
      </c>
      <c r="D662" s="33">
        <v>23</v>
      </c>
      <c r="E662" s="35" t="s">
        <v>452</v>
      </c>
    </row>
    <row r="663" spans="1:5" x14ac:dyDescent="0.25">
      <c r="A663" s="34">
        <v>45831.296087962961</v>
      </c>
      <c r="B663" s="35">
        <v>70.270200000000003</v>
      </c>
      <c r="C663" s="35">
        <v>22.428599999999999</v>
      </c>
      <c r="D663" s="33">
        <v>23</v>
      </c>
      <c r="E663" s="35" t="s">
        <v>452</v>
      </c>
    </row>
    <row r="664" spans="1:5" x14ac:dyDescent="0.25">
      <c r="A664" s="34">
        <v>45831.297835648147</v>
      </c>
      <c r="B664" s="35">
        <v>70.269099999999995</v>
      </c>
      <c r="C664" s="35">
        <v>22.4329</v>
      </c>
      <c r="D664" s="33">
        <v>23</v>
      </c>
      <c r="E664" s="35" t="s">
        <v>452</v>
      </c>
    </row>
    <row r="665" spans="1:5" x14ac:dyDescent="0.25">
      <c r="A665" s="34">
        <v>45831.29828703704</v>
      </c>
      <c r="B665" s="35">
        <v>70.268900000000002</v>
      </c>
      <c r="C665" s="35">
        <v>22.434200000000001</v>
      </c>
      <c r="D665" s="33">
        <v>23</v>
      </c>
      <c r="E665" s="35" t="s">
        <v>452</v>
      </c>
    </row>
    <row r="666" spans="1:5" x14ac:dyDescent="0.25">
      <c r="A666" s="34">
        <v>45831.299571759257</v>
      </c>
      <c r="B666" s="35">
        <v>70.268299999999996</v>
      </c>
      <c r="C666" s="35">
        <v>22.437899999999999</v>
      </c>
      <c r="D666" s="33">
        <v>23</v>
      </c>
      <c r="E666" s="35" t="s">
        <v>452</v>
      </c>
    </row>
    <row r="667" spans="1:5" x14ac:dyDescent="0.25">
      <c r="A667" s="34">
        <v>45831.301192129627</v>
      </c>
      <c r="B667" s="35">
        <v>70.268100000000004</v>
      </c>
      <c r="C667" s="35">
        <v>22.443200000000001</v>
      </c>
      <c r="D667" s="33">
        <v>23</v>
      </c>
      <c r="E667" s="35" t="s">
        <v>452</v>
      </c>
    </row>
    <row r="668" spans="1:5" x14ac:dyDescent="0.25">
      <c r="A668" s="34">
        <v>45831.302465277775</v>
      </c>
      <c r="B668" s="35">
        <v>70.268000000000001</v>
      </c>
      <c r="C668" s="35">
        <v>22.447500000000002</v>
      </c>
      <c r="D668" s="33">
        <v>23</v>
      </c>
      <c r="E668" s="35" t="s">
        <v>452</v>
      </c>
    </row>
    <row r="669" spans="1:5" x14ac:dyDescent="0.25">
      <c r="A669" s="34">
        <v>45831.302812499998</v>
      </c>
      <c r="B669" s="35">
        <v>70.267899999999997</v>
      </c>
      <c r="C669" s="35">
        <v>22.448599999999999</v>
      </c>
      <c r="D669" s="33">
        <v>23</v>
      </c>
      <c r="E669" s="35" t="s">
        <v>452</v>
      </c>
    </row>
    <row r="670" spans="1:5" x14ac:dyDescent="0.25">
      <c r="A670" s="34">
        <v>45831.304548611108</v>
      </c>
      <c r="B670" s="35">
        <v>70.267700000000005</v>
      </c>
      <c r="C670" s="35">
        <v>22.454000000000001</v>
      </c>
      <c r="D670" s="33">
        <v>23</v>
      </c>
      <c r="E670" s="35" t="s">
        <v>452</v>
      </c>
    </row>
    <row r="671" spans="1:5" x14ac:dyDescent="0.25">
      <c r="A671" s="34">
        <v>45831.306284722225</v>
      </c>
      <c r="B671" s="35">
        <v>70.267200000000003</v>
      </c>
      <c r="C671" s="35">
        <v>22.459099999999999</v>
      </c>
      <c r="D671" s="33">
        <v>23</v>
      </c>
      <c r="E671" s="35" t="s">
        <v>452</v>
      </c>
    </row>
    <row r="672" spans="1:5" x14ac:dyDescent="0.25">
      <c r="A672" s="34">
        <v>45831.306643518517</v>
      </c>
      <c r="B672" s="35">
        <v>70.267099999999999</v>
      </c>
      <c r="C672" s="35">
        <v>22.460100000000001</v>
      </c>
      <c r="D672" s="33">
        <v>23</v>
      </c>
      <c r="E672" s="35" t="s">
        <v>452</v>
      </c>
    </row>
    <row r="673" spans="1:5" x14ac:dyDescent="0.25">
      <c r="A673" s="34">
        <v>45831.307638888888</v>
      </c>
      <c r="B673" s="35">
        <v>70.2667</v>
      </c>
      <c r="C673" s="35">
        <v>22.462800000000001</v>
      </c>
      <c r="D673" s="33">
        <v>23</v>
      </c>
      <c r="E673" s="35" t="s">
        <v>452</v>
      </c>
    </row>
    <row r="674" spans="1:5" x14ac:dyDescent="0.25">
      <c r="A674" s="34">
        <v>45831.324305555558</v>
      </c>
      <c r="B674" s="35">
        <v>70.2667</v>
      </c>
      <c r="C674" s="35">
        <v>22.489899999999999</v>
      </c>
      <c r="D674" s="33">
        <v>24</v>
      </c>
      <c r="E674" s="35" t="s">
        <v>453</v>
      </c>
    </row>
    <row r="675" spans="1:5" x14ac:dyDescent="0.25">
      <c r="A675" s="34">
        <v>45831.325381944444</v>
      </c>
      <c r="B675" s="35">
        <v>70.266000000000005</v>
      </c>
      <c r="C675" s="35">
        <v>22.493099999999998</v>
      </c>
      <c r="D675" s="33">
        <v>24</v>
      </c>
      <c r="E675" s="35" t="s">
        <v>453</v>
      </c>
    </row>
    <row r="676" spans="1:5" x14ac:dyDescent="0.25">
      <c r="A676" s="34">
        <v>45831.327233796299</v>
      </c>
      <c r="B676" s="35">
        <v>70.265199999999993</v>
      </c>
      <c r="C676" s="35">
        <v>22.498000000000001</v>
      </c>
      <c r="D676" s="33">
        <v>24</v>
      </c>
      <c r="E676" s="35" t="s">
        <v>453</v>
      </c>
    </row>
    <row r="677" spans="1:5" x14ac:dyDescent="0.25">
      <c r="A677" s="34">
        <v>45831.327824074076</v>
      </c>
      <c r="B677" s="35">
        <v>70.265000000000001</v>
      </c>
      <c r="C677" s="35">
        <v>22.499700000000001</v>
      </c>
      <c r="D677" s="33">
        <v>24</v>
      </c>
      <c r="E677" s="35" t="s">
        <v>453</v>
      </c>
    </row>
    <row r="678" spans="1:5" x14ac:dyDescent="0.25">
      <c r="A678" s="34">
        <v>45831.328958333332</v>
      </c>
      <c r="B678" s="35">
        <v>70.264600000000002</v>
      </c>
      <c r="C678" s="35">
        <v>22.5031</v>
      </c>
      <c r="D678" s="33">
        <v>24</v>
      </c>
      <c r="E678" s="35" t="s">
        <v>453</v>
      </c>
    </row>
    <row r="679" spans="1:5" x14ac:dyDescent="0.25">
      <c r="A679" s="34">
        <v>45831.330821759257</v>
      </c>
      <c r="B679" s="35">
        <v>70.263599999999997</v>
      </c>
      <c r="C679" s="35">
        <v>22.5076</v>
      </c>
      <c r="D679" s="33">
        <v>24</v>
      </c>
      <c r="E679" s="35" t="s">
        <v>453</v>
      </c>
    </row>
    <row r="680" spans="1:5" x14ac:dyDescent="0.25">
      <c r="A680" s="34">
        <v>45831.332094907404</v>
      </c>
      <c r="B680" s="35">
        <v>70.262900000000002</v>
      </c>
      <c r="C680" s="35">
        <v>22.5107</v>
      </c>
      <c r="D680" s="33">
        <v>24</v>
      </c>
      <c r="E680" s="35" t="s">
        <v>453</v>
      </c>
    </row>
    <row r="681" spans="1:5" x14ac:dyDescent="0.25">
      <c r="A681" s="34">
        <v>45831.332673611112</v>
      </c>
      <c r="B681" s="35">
        <v>70.262600000000006</v>
      </c>
      <c r="C681" s="35">
        <v>22.5121</v>
      </c>
      <c r="D681" s="33">
        <v>24</v>
      </c>
      <c r="E681" s="35" t="s">
        <v>453</v>
      </c>
    </row>
    <row r="682" spans="1:5" x14ac:dyDescent="0.25">
      <c r="A682" s="34">
        <v>45831.334513888891</v>
      </c>
      <c r="B682" s="35">
        <v>70.262</v>
      </c>
      <c r="C682" s="35">
        <v>22.517399999999999</v>
      </c>
      <c r="D682" s="33">
        <v>24</v>
      </c>
      <c r="E682" s="35" t="s">
        <v>453</v>
      </c>
    </row>
    <row r="683" spans="1:5" x14ac:dyDescent="0.25">
      <c r="A683" s="34">
        <v>45831.336365740739</v>
      </c>
      <c r="B683" s="35">
        <v>70.260999999999996</v>
      </c>
      <c r="C683" s="35">
        <v>22.521799999999999</v>
      </c>
      <c r="D683" s="33">
        <v>24</v>
      </c>
      <c r="E683" s="35" t="s">
        <v>453</v>
      </c>
    </row>
    <row r="684" spans="1:5" x14ac:dyDescent="0.25">
      <c r="A684" s="34">
        <v>45831.336365740739</v>
      </c>
      <c r="B684" s="35">
        <v>70.260999999999996</v>
      </c>
      <c r="C684" s="35">
        <v>22.521799999999999</v>
      </c>
      <c r="D684" s="33">
        <v>24</v>
      </c>
      <c r="E684" s="35" t="s">
        <v>453</v>
      </c>
    </row>
    <row r="685" spans="1:5" x14ac:dyDescent="0.25">
      <c r="A685" s="34">
        <v>45831.33834490741</v>
      </c>
      <c r="B685" s="35">
        <v>70.259900000000002</v>
      </c>
      <c r="C685" s="35">
        <v>22.526299999999999</v>
      </c>
      <c r="D685" s="33">
        <v>24</v>
      </c>
      <c r="E685" s="35" t="s">
        <v>453</v>
      </c>
    </row>
    <row r="686" spans="1:5" x14ac:dyDescent="0.25">
      <c r="A686" s="34">
        <v>45831.340324074074</v>
      </c>
      <c r="B686" s="35">
        <v>70.258899999999997</v>
      </c>
      <c r="C686" s="35">
        <v>22.530799999999999</v>
      </c>
      <c r="D686" s="33">
        <v>24</v>
      </c>
      <c r="E686" s="35" t="s">
        <v>453</v>
      </c>
    </row>
    <row r="687" spans="1:5" x14ac:dyDescent="0.25">
      <c r="A687" s="34">
        <v>45831.342407407406</v>
      </c>
      <c r="B687" s="35">
        <v>70.257999999999996</v>
      </c>
      <c r="C687" s="35">
        <v>22.535599999999999</v>
      </c>
      <c r="D687" s="33">
        <v>24</v>
      </c>
      <c r="E687" s="35" t="s">
        <v>453</v>
      </c>
    </row>
    <row r="688" spans="1:5" x14ac:dyDescent="0.25">
      <c r="A688" s="34">
        <v>45831.344375000001</v>
      </c>
      <c r="B688" s="35">
        <v>70.257499999999993</v>
      </c>
      <c r="C688" s="35">
        <v>22.541</v>
      </c>
      <c r="D688" s="33">
        <v>24</v>
      </c>
      <c r="E688" s="35" t="s">
        <v>453</v>
      </c>
    </row>
    <row r="689" spans="1:5" x14ac:dyDescent="0.25">
      <c r="A689" s="34">
        <v>45831.344849537039</v>
      </c>
      <c r="B689" s="35">
        <v>70.257400000000004</v>
      </c>
      <c r="C689" s="35">
        <v>22.5425</v>
      </c>
      <c r="D689" s="33">
        <v>24</v>
      </c>
      <c r="E689" s="35" t="s">
        <v>453</v>
      </c>
    </row>
    <row r="690" spans="1:5" x14ac:dyDescent="0.25">
      <c r="A690" s="34">
        <v>45831.346331018518</v>
      </c>
      <c r="B690" s="35">
        <v>70.256699999999995</v>
      </c>
      <c r="C690" s="35">
        <v>22.5459</v>
      </c>
      <c r="D690" s="33">
        <v>24</v>
      </c>
      <c r="E690" s="35" t="s">
        <v>453</v>
      </c>
    </row>
    <row r="691" spans="1:5" x14ac:dyDescent="0.25">
      <c r="A691" s="34">
        <v>45831.348414351851</v>
      </c>
      <c r="B691" s="35">
        <v>70.255799999999994</v>
      </c>
      <c r="C691" s="35">
        <v>22.550899999999999</v>
      </c>
      <c r="D691" s="33">
        <v>24</v>
      </c>
      <c r="E691" s="35" t="s">
        <v>453</v>
      </c>
    </row>
    <row r="692" spans="1:5" x14ac:dyDescent="0.25">
      <c r="A692" s="34">
        <v>45831.348877314813</v>
      </c>
      <c r="B692" s="35">
        <v>70.255600000000001</v>
      </c>
      <c r="C692" s="35">
        <v>22.5519</v>
      </c>
      <c r="D692" s="33">
        <v>24</v>
      </c>
      <c r="E692" s="35" t="s">
        <v>453</v>
      </c>
    </row>
    <row r="693" spans="1:5" x14ac:dyDescent="0.25">
      <c r="A693" s="34">
        <v>45831.350497685184</v>
      </c>
      <c r="B693" s="35">
        <v>70.254999999999995</v>
      </c>
      <c r="C693" s="35">
        <v>22.555900000000001</v>
      </c>
      <c r="D693" s="33">
        <v>24</v>
      </c>
      <c r="E693" s="35" t="s">
        <v>453</v>
      </c>
    </row>
    <row r="694" spans="1:5" x14ac:dyDescent="0.25">
      <c r="A694" s="34">
        <v>45831.352349537039</v>
      </c>
      <c r="B694" s="35">
        <v>70.254499999999993</v>
      </c>
      <c r="C694" s="35">
        <v>22.561199999999999</v>
      </c>
      <c r="D694" s="33">
        <v>24</v>
      </c>
      <c r="E694" s="35" t="s">
        <v>453</v>
      </c>
    </row>
    <row r="695" spans="1:5" x14ac:dyDescent="0.25">
      <c r="A695" s="34">
        <v>45831.353055555555</v>
      </c>
      <c r="B695" s="35">
        <v>70.254499999999993</v>
      </c>
      <c r="C695" s="35">
        <v>22.563300000000002</v>
      </c>
      <c r="D695" s="33">
        <v>24</v>
      </c>
      <c r="E695" s="35" t="s">
        <v>453</v>
      </c>
    </row>
    <row r="696" spans="1:5" x14ac:dyDescent="0.25">
      <c r="A696" s="34">
        <v>45831.354074074072</v>
      </c>
      <c r="B696" s="35">
        <v>70.254499999999993</v>
      </c>
      <c r="C696" s="35">
        <v>22.566500000000001</v>
      </c>
      <c r="D696" s="33">
        <v>24</v>
      </c>
      <c r="E696" s="35" t="s">
        <v>453</v>
      </c>
    </row>
    <row r="697" spans="1:5" x14ac:dyDescent="0.25">
      <c r="A697" s="34">
        <v>45831.355555555558</v>
      </c>
      <c r="B697" s="35">
        <v>70.254099999999994</v>
      </c>
      <c r="C697" s="35">
        <v>22.570799999999998</v>
      </c>
      <c r="D697" s="33">
        <v>24</v>
      </c>
      <c r="E697" s="35" t="s">
        <v>453</v>
      </c>
    </row>
    <row r="698" spans="1:5" x14ac:dyDescent="0.25">
      <c r="A698" s="34">
        <v>45831.373611111114</v>
      </c>
      <c r="B698" s="35">
        <v>70.246399999999994</v>
      </c>
      <c r="C698" s="35">
        <v>22.607700000000001</v>
      </c>
      <c r="D698" s="33">
        <v>25</v>
      </c>
      <c r="E698" s="35" t="s">
        <v>454</v>
      </c>
    </row>
    <row r="699" spans="1:5" x14ac:dyDescent="0.25">
      <c r="A699" s="34">
        <v>45831.373773148145</v>
      </c>
      <c r="B699" s="35">
        <v>70.246399999999994</v>
      </c>
      <c r="C699" s="35">
        <v>22.6084</v>
      </c>
      <c r="D699" s="33">
        <v>25</v>
      </c>
      <c r="E699" s="35" t="s">
        <v>454</v>
      </c>
    </row>
    <row r="700" spans="1:5" x14ac:dyDescent="0.25">
      <c r="A700" s="34">
        <v>45831.374467592592</v>
      </c>
      <c r="B700" s="35">
        <v>70.246300000000005</v>
      </c>
      <c r="C700" s="35">
        <v>22.610800000000001</v>
      </c>
      <c r="D700" s="33">
        <v>25</v>
      </c>
      <c r="E700" s="35" t="s">
        <v>454</v>
      </c>
    </row>
    <row r="701" spans="1:5" x14ac:dyDescent="0.25">
      <c r="A701" s="34">
        <v>45831.37537037037</v>
      </c>
      <c r="B701" s="35">
        <v>70.246099999999998</v>
      </c>
      <c r="C701" s="35">
        <v>22.613800000000001</v>
      </c>
      <c r="D701" s="33">
        <v>25</v>
      </c>
      <c r="E701" s="35" t="s">
        <v>454</v>
      </c>
    </row>
    <row r="702" spans="1:5" x14ac:dyDescent="0.25">
      <c r="A702" s="34">
        <v>45831.377118055556</v>
      </c>
      <c r="B702" s="35">
        <v>70.245800000000003</v>
      </c>
      <c r="C702" s="35">
        <v>22.619299999999999</v>
      </c>
      <c r="D702" s="33">
        <v>25</v>
      </c>
      <c r="E702" s="35" t="s">
        <v>454</v>
      </c>
    </row>
    <row r="703" spans="1:5" x14ac:dyDescent="0.25">
      <c r="A703" s="34">
        <v>45831.37872685185</v>
      </c>
      <c r="B703" s="35">
        <v>70.245800000000003</v>
      </c>
      <c r="C703" s="35">
        <v>22.624500000000001</v>
      </c>
      <c r="D703" s="33">
        <v>25</v>
      </c>
      <c r="E703" s="35" t="s">
        <v>454</v>
      </c>
    </row>
    <row r="704" spans="1:5" x14ac:dyDescent="0.25">
      <c r="A704" s="34">
        <v>45831.378842592596</v>
      </c>
      <c r="B704" s="35">
        <v>70.245800000000003</v>
      </c>
      <c r="C704" s="35">
        <v>22.6249</v>
      </c>
      <c r="D704" s="33">
        <v>25</v>
      </c>
      <c r="E704" s="35" t="s">
        <v>454</v>
      </c>
    </row>
    <row r="705" spans="1:5" x14ac:dyDescent="0.25">
      <c r="A705" s="34">
        <v>45831.380578703705</v>
      </c>
      <c r="B705" s="35">
        <v>70.245999999999995</v>
      </c>
      <c r="C705" s="35">
        <v>22.630500000000001</v>
      </c>
      <c r="D705" s="33">
        <v>25</v>
      </c>
      <c r="E705" s="35" t="s">
        <v>454</v>
      </c>
    </row>
    <row r="706" spans="1:5" x14ac:dyDescent="0.25">
      <c r="A706" s="34">
        <v>45831.382199074076</v>
      </c>
      <c r="B706" s="35">
        <v>70.246600000000001</v>
      </c>
      <c r="C706" s="35">
        <v>22.6355</v>
      </c>
      <c r="D706" s="33">
        <v>25</v>
      </c>
      <c r="E706" s="35" t="s">
        <v>454</v>
      </c>
    </row>
    <row r="707" spans="1:5" x14ac:dyDescent="0.25">
      <c r="A707" s="34">
        <v>45831.383009259262</v>
      </c>
      <c r="B707" s="35">
        <v>70.247</v>
      </c>
      <c r="C707" s="35">
        <v>22.638000000000002</v>
      </c>
      <c r="D707" s="33">
        <v>25</v>
      </c>
      <c r="E707" s="35" t="s">
        <v>454</v>
      </c>
    </row>
    <row r="708" spans="1:5" x14ac:dyDescent="0.25">
      <c r="A708" s="34">
        <v>45831.383819444447</v>
      </c>
      <c r="B708" s="35">
        <v>70.247299999999996</v>
      </c>
      <c r="C708" s="35">
        <v>22.640499999999999</v>
      </c>
      <c r="D708" s="33">
        <v>25</v>
      </c>
      <c r="E708" s="35" t="s">
        <v>454</v>
      </c>
    </row>
    <row r="709" spans="1:5" x14ac:dyDescent="0.25">
      <c r="A709" s="34">
        <v>45831.385567129626</v>
      </c>
      <c r="B709" s="35">
        <v>70.247699999999995</v>
      </c>
      <c r="C709" s="35">
        <v>22.646000000000001</v>
      </c>
      <c r="D709" s="33">
        <v>25</v>
      </c>
      <c r="E709" s="35" t="s">
        <v>454</v>
      </c>
    </row>
    <row r="710" spans="1:5" x14ac:dyDescent="0.25">
      <c r="A710" s="34">
        <v>45831.387199074074</v>
      </c>
      <c r="B710" s="35">
        <v>70.248000000000005</v>
      </c>
      <c r="C710" s="35">
        <v>22.651299999999999</v>
      </c>
      <c r="D710" s="33">
        <v>25</v>
      </c>
      <c r="E710" s="35" t="s">
        <v>454</v>
      </c>
    </row>
    <row r="711" spans="1:5" x14ac:dyDescent="0.25">
      <c r="A711" s="34">
        <v>45831.387199074074</v>
      </c>
      <c r="B711" s="35">
        <v>70.248000000000005</v>
      </c>
      <c r="C711" s="35">
        <v>22.651299999999999</v>
      </c>
      <c r="D711" s="33">
        <v>25</v>
      </c>
      <c r="E711" s="35" t="s">
        <v>454</v>
      </c>
    </row>
    <row r="712" spans="1:5" x14ac:dyDescent="0.25">
      <c r="A712" s="34">
        <v>45831.388935185183</v>
      </c>
      <c r="B712" s="35">
        <v>70.248000000000005</v>
      </c>
      <c r="C712" s="35">
        <v>22.6569</v>
      </c>
      <c r="D712" s="33">
        <v>25</v>
      </c>
      <c r="E712" s="35" t="s">
        <v>454</v>
      </c>
    </row>
    <row r="713" spans="1:5" x14ac:dyDescent="0.25">
      <c r="A713" s="34">
        <v>45831.390659722223</v>
      </c>
      <c r="B713" s="35">
        <v>70.247699999999995</v>
      </c>
      <c r="C713" s="35">
        <v>22.662400000000002</v>
      </c>
      <c r="D713" s="33">
        <v>25</v>
      </c>
      <c r="E713" s="35" t="s">
        <v>454</v>
      </c>
    </row>
    <row r="714" spans="1:5" x14ac:dyDescent="0.25">
      <c r="A714" s="34">
        <v>45831.391458333332</v>
      </c>
      <c r="B714" s="35">
        <v>70.247399999999999</v>
      </c>
      <c r="C714" s="35">
        <v>22.6648</v>
      </c>
      <c r="D714" s="33">
        <v>25</v>
      </c>
      <c r="E714" s="35" t="s">
        <v>454</v>
      </c>
    </row>
    <row r="715" spans="1:5" x14ac:dyDescent="0.25">
      <c r="A715" s="34">
        <v>45831.392407407409</v>
      </c>
      <c r="B715" s="35">
        <v>70.247</v>
      </c>
      <c r="C715" s="35">
        <v>22.6676</v>
      </c>
      <c r="D715" s="33">
        <v>25</v>
      </c>
      <c r="E715" s="35" t="s">
        <v>454</v>
      </c>
    </row>
    <row r="716" spans="1:5" x14ac:dyDescent="0.25">
      <c r="A716" s="34">
        <v>45831.394120370373</v>
      </c>
      <c r="B716" s="35">
        <v>70.246099999999998</v>
      </c>
      <c r="C716" s="35">
        <v>22.6724</v>
      </c>
      <c r="D716" s="33">
        <v>25</v>
      </c>
      <c r="E716" s="35" t="s">
        <v>454</v>
      </c>
    </row>
    <row r="717" spans="1:5" x14ac:dyDescent="0.25">
      <c r="A717" s="34">
        <v>45831.395648148151</v>
      </c>
      <c r="B717" s="35">
        <v>70.245099999999994</v>
      </c>
      <c r="C717" s="35">
        <v>22.676300000000001</v>
      </c>
      <c r="D717" s="33">
        <v>25</v>
      </c>
      <c r="E717" s="35" t="s">
        <v>454</v>
      </c>
    </row>
    <row r="718" spans="1:5" x14ac:dyDescent="0.25">
      <c r="A718" s="34">
        <v>45831.39576388889</v>
      </c>
      <c r="B718" s="35">
        <v>70.245000000000005</v>
      </c>
      <c r="C718" s="35">
        <v>22.676600000000001</v>
      </c>
      <c r="D718" s="33">
        <v>25</v>
      </c>
      <c r="E718" s="35" t="s">
        <v>454</v>
      </c>
    </row>
    <row r="719" spans="1:5" x14ac:dyDescent="0.25">
      <c r="A719" s="34">
        <v>45831.397476851853</v>
      </c>
      <c r="B719" s="35">
        <v>70.244100000000003</v>
      </c>
      <c r="C719" s="35">
        <v>22.6814</v>
      </c>
      <c r="D719" s="33">
        <v>25</v>
      </c>
      <c r="E719" s="35" t="s">
        <v>454</v>
      </c>
    </row>
    <row r="720" spans="1:5" x14ac:dyDescent="0.25">
      <c r="A720" s="34">
        <v>45831.399236111109</v>
      </c>
      <c r="B720" s="35">
        <v>70.243300000000005</v>
      </c>
      <c r="C720" s="35">
        <v>22.686599999999999</v>
      </c>
      <c r="D720" s="33">
        <v>25</v>
      </c>
      <c r="E720" s="35" t="s">
        <v>454</v>
      </c>
    </row>
    <row r="721" spans="1:5" x14ac:dyDescent="0.25">
      <c r="A721" s="34">
        <v>45831.399918981479</v>
      </c>
      <c r="B721" s="35">
        <v>70.243099999999998</v>
      </c>
      <c r="C721" s="35">
        <v>22.688700000000001</v>
      </c>
      <c r="D721" s="33">
        <v>25</v>
      </c>
      <c r="E721" s="35" t="s">
        <v>454</v>
      </c>
    </row>
    <row r="722" spans="1:5" x14ac:dyDescent="0.25">
      <c r="A722" s="34">
        <v>45831.400960648149</v>
      </c>
      <c r="B722" s="35">
        <v>70.242900000000006</v>
      </c>
      <c r="C722" s="35">
        <v>22.6921</v>
      </c>
      <c r="D722" s="33">
        <v>25</v>
      </c>
      <c r="E722" s="35" t="s">
        <v>454</v>
      </c>
    </row>
    <row r="723" spans="1:5" x14ac:dyDescent="0.25">
      <c r="A723" s="34">
        <v>45831.402581018519</v>
      </c>
      <c r="B723" s="35">
        <v>70.242800000000003</v>
      </c>
      <c r="C723" s="35">
        <v>22.697500000000002</v>
      </c>
      <c r="D723" s="33">
        <v>25</v>
      </c>
      <c r="E723" s="35" t="s">
        <v>454</v>
      </c>
    </row>
    <row r="724" spans="1:5" x14ac:dyDescent="0.25">
      <c r="A724" s="34">
        <v>45831.404120370367</v>
      </c>
      <c r="B724" s="35">
        <v>70.243099999999998</v>
      </c>
      <c r="C724" s="35">
        <v>22.7026</v>
      </c>
      <c r="D724" s="33">
        <v>25</v>
      </c>
      <c r="E724" s="35" t="s">
        <v>454</v>
      </c>
    </row>
    <row r="725" spans="1:5" x14ac:dyDescent="0.25">
      <c r="A725" s="34">
        <v>45831.404166666667</v>
      </c>
      <c r="B725" s="35">
        <v>70.243099999999998</v>
      </c>
      <c r="C725" s="35">
        <v>22.7028</v>
      </c>
      <c r="D725" s="33">
        <v>25</v>
      </c>
      <c r="E725" s="35" t="s">
        <v>454</v>
      </c>
    </row>
    <row r="726" spans="1:5" x14ac:dyDescent="0.25">
      <c r="A726" s="34">
        <v>45831.404861111114</v>
      </c>
      <c r="B726" s="35">
        <v>70.242999999999995</v>
      </c>
      <c r="C726" s="35">
        <v>22.7041</v>
      </c>
      <c r="D726" s="33">
        <v>25</v>
      </c>
      <c r="E726" s="35" t="s">
        <v>454</v>
      </c>
    </row>
    <row r="727" spans="1:5" x14ac:dyDescent="0.25">
      <c r="A727" s="34">
        <v>45831.421527777777</v>
      </c>
      <c r="B727" s="35">
        <v>70.239900000000006</v>
      </c>
      <c r="C727" s="35">
        <v>22.7394</v>
      </c>
      <c r="D727" s="33">
        <v>26</v>
      </c>
      <c r="E727" s="35" t="s">
        <v>455</v>
      </c>
    </row>
    <row r="728" spans="1:5" x14ac:dyDescent="0.25">
      <c r="A728" s="34">
        <v>45831.422847222224</v>
      </c>
      <c r="B728" s="35">
        <v>70.239999999999995</v>
      </c>
      <c r="C728" s="35">
        <v>22.744199999999999</v>
      </c>
      <c r="D728" s="33">
        <v>26</v>
      </c>
      <c r="E728" s="35" t="s">
        <v>455</v>
      </c>
    </row>
    <row r="729" spans="1:5" x14ac:dyDescent="0.25">
      <c r="A729" s="34">
        <v>45831.424583333333</v>
      </c>
      <c r="B729" s="35">
        <v>70.240099999999998</v>
      </c>
      <c r="C729" s="35">
        <v>22.749700000000001</v>
      </c>
      <c r="D729" s="33">
        <v>26</v>
      </c>
      <c r="E729" s="35" t="s">
        <v>455</v>
      </c>
    </row>
    <row r="730" spans="1:5" x14ac:dyDescent="0.25">
      <c r="A730" s="34">
        <v>45831.425381944442</v>
      </c>
      <c r="B730" s="35">
        <v>70.240099999999998</v>
      </c>
      <c r="C730" s="35">
        <v>22.752300000000002</v>
      </c>
      <c r="D730" s="33">
        <v>26</v>
      </c>
      <c r="E730" s="35" t="s">
        <v>455</v>
      </c>
    </row>
    <row r="731" spans="1:5" x14ac:dyDescent="0.25">
      <c r="A731" s="34">
        <v>45831.426319444443</v>
      </c>
      <c r="B731" s="35">
        <v>70.239999999999995</v>
      </c>
      <c r="C731" s="35">
        <v>22.755199999999999</v>
      </c>
      <c r="D731" s="33">
        <v>26</v>
      </c>
      <c r="E731" s="35" t="s">
        <v>455</v>
      </c>
    </row>
    <row r="732" spans="1:5" x14ac:dyDescent="0.25">
      <c r="A732" s="34">
        <v>45831.428055555552</v>
      </c>
      <c r="B732" s="35">
        <v>70.239500000000007</v>
      </c>
      <c r="C732" s="35">
        <v>22.7606</v>
      </c>
      <c r="D732" s="33">
        <v>26</v>
      </c>
      <c r="E732" s="35" t="s">
        <v>455</v>
      </c>
    </row>
    <row r="733" spans="1:5" x14ac:dyDescent="0.25">
      <c r="A733" s="34">
        <v>45831.429664351854</v>
      </c>
      <c r="B733" s="35">
        <v>70.238900000000001</v>
      </c>
      <c r="C733" s="35">
        <v>22.765499999999999</v>
      </c>
      <c r="D733" s="33">
        <v>26</v>
      </c>
      <c r="E733" s="35" t="s">
        <v>455</v>
      </c>
    </row>
    <row r="734" spans="1:5" x14ac:dyDescent="0.25">
      <c r="A734" s="34">
        <v>45831.429768518516</v>
      </c>
      <c r="B734" s="35">
        <v>70.238799999999998</v>
      </c>
      <c r="C734" s="35">
        <v>22.765899999999998</v>
      </c>
      <c r="D734" s="33">
        <v>26</v>
      </c>
      <c r="E734" s="35" t="s">
        <v>455</v>
      </c>
    </row>
    <row r="735" spans="1:5" x14ac:dyDescent="0.25">
      <c r="A735" s="34">
        <v>45831.431516203702</v>
      </c>
      <c r="B735" s="35">
        <v>70.238299999999995</v>
      </c>
      <c r="C735" s="35">
        <v>22.7713</v>
      </c>
      <c r="D735" s="33">
        <v>26</v>
      </c>
      <c r="E735" s="35" t="s">
        <v>455</v>
      </c>
    </row>
    <row r="736" spans="1:5" x14ac:dyDescent="0.25">
      <c r="A736" s="34">
        <v>45831.433136574073</v>
      </c>
      <c r="B736" s="35">
        <v>70.237799999999993</v>
      </c>
      <c r="C736" s="35">
        <v>22.776399999999999</v>
      </c>
      <c r="D736" s="33">
        <v>26</v>
      </c>
      <c r="E736" s="35" t="s">
        <v>455</v>
      </c>
    </row>
    <row r="737" spans="1:5" x14ac:dyDescent="0.25">
      <c r="A737" s="34">
        <v>45831.433935185189</v>
      </c>
      <c r="B737" s="35">
        <v>70.237700000000004</v>
      </c>
      <c r="C737" s="35">
        <v>22.7791</v>
      </c>
      <c r="D737" s="33">
        <v>26</v>
      </c>
      <c r="E737" s="35" t="s">
        <v>455</v>
      </c>
    </row>
    <row r="738" spans="1:5" x14ac:dyDescent="0.25">
      <c r="A738" s="34">
        <v>45831.434756944444</v>
      </c>
      <c r="B738" s="35">
        <v>70.237499999999997</v>
      </c>
      <c r="C738" s="35">
        <v>22.7819</v>
      </c>
      <c r="D738" s="33">
        <v>26</v>
      </c>
      <c r="E738" s="35" t="s">
        <v>455</v>
      </c>
    </row>
    <row r="739" spans="1:5" x14ac:dyDescent="0.25">
      <c r="A739" s="34">
        <v>45831.436261574076</v>
      </c>
      <c r="B739" s="35">
        <v>70.237300000000005</v>
      </c>
      <c r="C739" s="35">
        <v>22.787199999999999</v>
      </c>
      <c r="D739" s="33">
        <v>26</v>
      </c>
      <c r="E739" s="35" t="s">
        <v>455</v>
      </c>
    </row>
    <row r="740" spans="1:5" x14ac:dyDescent="0.25">
      <c r="A740" s="34">
        <v>45831.437777777777</v>
      </c>
      <c r="B740" s="35">
        <v>70.237499999999997</v>
      </c>
      <c r="C740" s="35">
        <v>22.7927</v>
      </c>
      <c r="D740" s="33">
        <v>26</v>
      </c>
      <c r="E740" s="35" t="s">
        <v>455</v>
      </c>
    </row>
    <row r="741" spans="1:5" x14ac:dyDescent="0.25">
      <c r="A741" s="34">
        <v>45831.438113425924</v>
      </c>
      <c r="B741" s="35">
        <v>70.237499999999997</v>
      </c>
      <c r="C741" s="35">
        <v>22.793900000000001</v>
      </c>
      <c r="D741" s="33">
        <v>26</v>
      </c>
      <c r="E741" s="35" t="s">
        <v>455</v>
      </c>
    </row>
    <row r="742" spans="1:5" x14ac:dyDescent="0.25">
      <c r="A742" s="34">
        <v>45831.439270833333</v>
      </c>
      <c r="B742" s="35">
        <v>70.237700000000004</v>
      </c>
      <c r="C742" s="35">
        <v>22.798100000000002</v>
      </c>
      <c r="D742" s="33">
        <v>26</v>
      </c>
      <c r="E742" s="35" t="s">
        <v>455</v>
      </c>
    </row>
    <row r="743" spans="1:5" x14ac:dyDescent="0.25">
      <c r="A743" s="34">
        <v>45831.440775462965</v>
      </c>
      <c r="B743" s="35">
        <v>70.237499999999997</v>
      </c>
      <c r="C743" s="35">
        <v>22.8034</v>
      </c>
      <c r="D743" s="33">
        <v>26</v>
      </c>
      <c r="E743" s="35" t="s">
        <v>455</v>
      </c>
    </row>
    <row r="744" spans="1:5" x14ac:dyDescent="0.25">
      <c r="A744" s="34">
        <v>45831.442280092589</v>
      </c>
      <c r="B744" s="35">
        <v>70.237499999999997</v>
      </c>
      <c r="C744" s="35">
        <v>22.808800000000002</v>
      </c>
      <c r="D744" s="33">
        <v>26</v>
      </c>
      <c r="E744" s="35" t="s">
        <v>455</v>
      </c>
    </row>
    <row r="745" spans="1:5" x14ac:dyDescent="0.25">
      <c r="A745" s="34">
        <v>45831.442395833335</v>
      </c>
      <c r="B745" s="35">
        <v>70.237499999999997</v>
      </c>
      <c r="C745" s="35">
        <v>22.809200000000001</v>
      </c>
      <c r="D745" s="33">
        <v>26</v>
      </c>
      <c r="E745" s="35" t="s">
        <v>455</v>
      </c>
    </row>
    <row r="746" spans="1:5" x14ac:dyDescent="0.25">
      <c r="A746" s="34">
        <v>45831.443773148145</v>
      </c>
      <c r="B746" s="35">
        <v>70.2376</v>
      </c>
      <c r="C746" s="35">
        <v>22.8141</v>
      </c>
      <c r="D746" s="33">
        <v>26</v>
      </c>
      <c r="E746" s="35" t="s">
        <v>455</v>
      </c>
    </row>
    <row r="747" spans="1:5" x14ac:dyDescent="0.25">
      <c r="A747" s="34">
        <v>45831.445289351854</v>
      </c>
      <c r="B747" s="35">
        <v>70.237700000000004</v>
      </c>
      <c r="C747" s="35">
        <v>22.819500000000001</v>
      </c>
      <c r="D747" s="33">
        <v>26</v>
      </c>
      <c r="E747" s="35" t="s">
        <v>455</v>
      </c>
    </row>
    <row r="748" spans="1:5" x14ac:dyDescent="0.25">
      <c r="A748" s="34">
        <v>45831.44667824074</v>
      </c>
      <c r="B748" s="35">
        <v>70.237799999999993</v>
      </c>
      <c r="C748" s="35">
        <v>22.824300000000001</v>
      </c>
      <c r="D748" s="33">
        <v>26</v>
      </c>
      <c r="E748" s="35" t="s">
        <v>455</v>
      </c>
    </row>
    <row r="749" spans="1:5" x14ac:dyDescent="0.25">
      <c r="A749" s="34">
        <v>45831.446898148148</v>
      </c>
      <c r="B749" s="35">
        <v>70.237799999999993</v>
      </c>
      <c r="C749" s="35">
        <v>22.825099999999999</v>
      </c>
      <c r="D749" s="33">
        <v>26</v>
      </c>
      <c r="E749" s="35" t="s">
        <v>455</v>
      </c>
    </row>
    <row r="750" spans="1:5" x14ac:dyDescent="0.25">
      <c r="A750" s="34">
        <v>45831.448425925926</v>
      </c>
      <c r="B750" s="35">
        <v>70.237799999999993</v>
      </c>
      <c r="C750" s="35">
        <v>22.830400000000001</v>
      </c>
      <c r="D750" s="33">
        <v>26</v>
      </c>
      <c r="E750" s="35" t="s">
        <v>455</v>
      </c>
    </row>
    <row r="751" spans="1:5" x14ac:dyDescent="0.25">
      <c r="A751" s="34">
        <v>45831.450023148151</v>
      </c>
      <c r="B751" s="35">
        <v>70.2376</v>
      </c>
      <c r="C751" s="35">
        <v>22.835799999999999</v>
      </c>
      <c r="D751" s="33">
        <v>26</v>
      </c>
      <c r="E751" s="35" t="s">
        <v>455</v>
      </c>
    </row>
    <row r="752" spans="1:5" x14ac:dyDescent="0.25">
      <c r="A752" s="34">
        <v>45831.450972222221</v>
      </c>
      <c r="B752" s="35">
        <v>70.237399999999994</v>
      </c>
      <c r="C752" s="35">
        <v>22.838899999999999</v>
      </c>
      <c r="D752" s="33">
        <v>26</v>
      </c>
      <c r="E752" s="35" t="s">
        <v>455</v>
      </c>
    </row>
    <row r="753" spans="1:5" x14ac:dyDescent="0.25">
      <c r="A753" s="34">
        <v>45831.451666666668</v>
      </c>
      <c r="B753" s="35">
        <v>70.237200000000001</v>
      </c>
      <c r="C753" s="35">
        <v>22.841200000000001</v>
      </c>
      <c r="D753" s="33">
        <v>26</v>
      </c>
      <c r="E753" s="35" t="s">
        <v>455</v>
      </c>
    </row>
    <row r="754" spans="1:5" x14ac:dyDescent="0.25">
      <c r="A754" s="34">
        <v>45831.453263888892</v>
      </c>
      <c r="B754" s="35">
        <v>70.236599999999996</v>
      </c>
      <c r="C754" s="35">
        <v>22.846399999999999</v>
      </c>
      <c r="D754" s="33">
        <v>26</v>
      </c>
      <c r="E754" s="35" t="s">
        <v>455</v>
      </c>
    </row>
    <row r="755" spans="1:5" x14ac:dyDescent="0.25">
      <c r="A755" s="34">
        <v>45831.453472222223</v>
      </c>
      <c r="B755" s="35">
        <v>70.236500000000007</v>
      </c>
      <c r="C755" s="35">
        <v>22.846699999999998</v>
      </c>
      <c r="D755" s="33">
        <v>26</v>
      </c>
      <c r="E755" s="35" t="s">
        <v>455</v>
      </c>
    </row>
    <row r="756" spans="1:5" x14ac:dyDescent="0.25">
      <c r="A756" s="34">
        <v>45831.478472222225</v>
      </c>
      <c r="B756" s="35">
        <v>70.228700000000003</v>
      </c>
      <c r="C756" s="35">
        <v>22.891500000000001</v>
      </c>
      <c r="D756" s="33">
        <v>27</v>
      </c>
      <c r="E756" s="35" t="s">
        <v>456</v>
      </c>
    </row>
    <row r="757" spans="1:5" x14ac:dyDescent="0.25">
      <c r="A757" s="34">
        <v>45831.478854166664</v>
      </c>
      <c r="B757" s="35">
        <v>70.228800000000007</v>
      </c>
      <c r="C757" s="35">
        <v>22.893000000000001</v>
      </c>
      <c r="D757" s="33">
        <v>27</v>
      </c>
      <c r="E757" s="35" t="s">
        <v>456</v>
      </c>
    </row>
    <row r="758" spans="1:5" x14ac:dyDescent="0.25">
      <c r="A758" s="34">
        <v>45831.480590277781</v>
      </c>
      <c r="B758" s="35">
        <v>70.229399999999998</v>
      </c>
      <c r="C758" s="35">
        <v>22.898099999999999</v>
      </c>
      <c r="D758" s="33">
        <v>27</v>
      </c>
      <c r="E758" s="35" t="s">
        <v>456</v>
      </c>
    </row>
    <row r="759" spans="1:5" x14ac:dyDescent="0.25">
      <c r="A759" s="34">
        <v>45831.482094907406</v>
      </c>
      <c r="B759" s="35">
        <v>70.230400000000003</v>
      </c>
      <c r="C759" s="35">
        <v>22.902000000000001</v>
      </c>
      <c r="D759" s="33">
        <v>27</v>
      </c>
      <c r="E759" s="35" t="s">
        <v>456</v>
      </c>
    </row>
    <row r="760" spans="1:5" x14ac:dyDescent="0.25">
      <c r="A760" s="34">
        <v>45831.48232638889</v>
      </c>
      <c r="B760" s="35">
        <v>70.230599999999995</v>
      </c>
      <c r="C760" s="35">
        <v>22.9025</v>
      </c>
      <c r="D760" s="33">
        <v>27</v>
      </c>
      <c r="E760" s="35" t="s">
        <v>456</v>
      </c>
    </row>
    <row r="761" spans="1:5" x14ac:dyDescent="0.25">
      <c r="A761" s="34">
        <v>45831.483946759261</v>
      </c>
      <c r="B761" s="35">
        <v>70.232100000000003</v>
      </c>
      <c r="C761" s="35">
        <v>22.9057</v>
      </c>
      <c r="D761" s="33">
        <v>27</v>
      </c>
      <c r="E761" s="35" t="s">
        <v>456</v>
      </c>
    </row>
    <row r="762" spans="1:5" x14ac:dyDescent="0.25">
      <c r="A762" s="34">
        <v>45831.485462962963</v>
      </c>
      <c r="B762" s="35">
        <v>70.233800000000002</v>
      </c>
      <c r="C762" s="35">
        <v>22.907399999999999</v>
      </c>
      <c r="D762" s="33">
        <v>27</v>
      </c>
      <c r="E762" s="35" t="s">
        <v>456</v>
      </c>
    </row>
    <row r="763" spans="1:5" x14ac:dyDescent="0.25">
      <c r="A763" s="34">
        <v>45831.486377314817</v>
      </c>
      <c r="B763" s="35">
        <v>70.234800000000007</v>
      </c>
      <c r="C763" s="35">
        <v>22.9086</v>
      </c>
      <c r="D763" s="33">
        <v>27</v>
      </c>
      <c r="E763" s="35" t="s">
        <v>456</v>
      </c>
    </row>
    <row r="764" spans="1:5" x14ac:dyDescent="0.25">
      <c r="A764" s="34">
        <v>45831.487071759257</v>
      </c>
      <c r="B764" s="35">
        <v>70.235500000000002</v>
      </c>
      <c r="C764" s="35">
        <v>22.909600000000001</v>
      </c>
      <c r="D764" s="33">
        <v>27</v>
      </c>
      <c r="E764" s="35" t="s">
        <v>456</v>
      </c>
    </row>
    <row r="765" spans="1:5" x14ac:dyDescent="0.25">
      <c r="A765" s="34">
        <v>45831.488807870373</v>
      </c>
      <c r="B765" s="35">
        <v>70.236999999999995</v>
      </c>
      <c r="C765" s="35">
        <v>22.912800000000001</v>
      </c>
      <c r="D765" s="33">
        <v>27</v>
      </c>
      <c r="E765" s="35" t="s">
        <v>456</v>
      </c>
    </row>
    <row r="766" spans="1:5" x14ac:dyDescent="0.25">
      <c r="A766" s="34">
        <v>45831.490543981483</v>
      </c>
      <c r="B766" s="35">
        <v>70.238100000000003</v>
      </c>
      <c r="C766" s="35">
        <v>22.917100000000001</v>
      </c>
      <c r="D766" s="33">
        <v>27</v>
      </c>
      <c r="E766" s="35" t="s">
        <v>456</v>
      </c>
    </row>
    <row r="767" spans="1:5" x14ac:dyDescent="0.25">
      <c r="A767" s="34">
        <v>45831.490659722222</v>
      </c>
      <c r="B767" s="35">
        <v>70.238100000000003</v>
      </c>
      <c r="C767" s="35">
        <v>22.917400000000001</v>
      </c>
      <c r="D767" s="33">
        <v>27</v>
      </c>
      <c r="E767" s="35" t="s">
        <v>456</v>
      </c>
    </row>
    <row r="768" spans="1:5" x14ac:dyDescent="0.25">
      <c r="A768" s="34">
        <v>45831.492280092592</v>
      </c>
      <c r="B768" s="35">
        <v>70.238299999999995</v>
      </c>
      <c r="C768" s="35">
        <v>22.922699999999999</v>
      </c>
      <c r="D768" s="33">
        <v>27</v>
      </c>
      <c r="E768" s="35" t="s">
        <v>456</v>
      </c>
    </row>
    <row r="769" spans="1:5" x14ac:dyDescent="0.25">
      <c r="A769" s="34">
        <v>45831.494004629632</v>
      </c>
      <c r="B769" s="35">
        <v>70.238299999999995</v>
      </c>
      <c r="C769" s="35">
        <v>22.928100000000001</v>
      </c>
      <c r="D769" s="33">
        <v>27</v>
      </c>
      <c r="E769" s="35" t="s">
        <v>456</v>
      </c>
    </row>
    <row r="770" spans="1:5" x14ac:dyDescent="0.25">
      <c r="A770" s="34">
        <v>45831.494930555556</v>
      </c>
      <c r="B770" s="35">
        <v>70.238100000000003</v>
      </c>
      <c r="C770" s="35">
        <v>22.931000000000001</v>
      </c>
      <c r="D770" s="33">
        <v>27</v>
      </c>
      <c r="E770" s="35" t="s">
        <v>456</v>
      </c>
    </row>
    <row r="771" spans="1:5" x14ac:dyDescent="0.25">
      <c r="A771" s="34">
        <v>45831.495752314811</v>
      </c>
      <c r="B771" s="35">
        <v>70.237899999999996</v>
      </c>
      <c r="C771" s="35">
        <v>22.933499999999999</v>
      </c>
      <c r="D771" s="33">
        <v>27</v>
      </c>
      <c r="E771" s="35" t="s">
        <v>456</v>
      </c>
    </row>
    <row r="772" spans="1:5" x14ac:dyDescent="0.25">
      <c r="A772" s="34">
        <v>45831.497476851851</v>
      </c>
      <c r="B772" s="35">
        <v>70.237399999999994</v>
      </c>
      <c r="C772" s="35">
        <v>22.938600000000001</v>
      </c>
      <c r="D772" s="33">
        <v>27</v>
      </c>
      <c r="E772" s="35" t="s">
        <v>456</v>
      </c>
    </row>
    <row r="773" spans="1:5" x14ac:dyDescent="0.25">
      <c r="A773" s="34">
        <v>45831.499120370368</v>
      </c>
      <c r="B773" s="35">
        <v>70.236699999999999</v>
      </c>
      <c r="C773" s="35">
        <v>22.9435</v>
      </c>
      <c r="D773" s="33">
        <v>27</v>
      </c>
      <c r="E773" s="35" t="s">
        <v>456</v>
      </c>
    </row>
    <row r="774" spans="1:5" x14ac:dyDescent="0.25">
      <c r="A774" s="34">
        <v>45831.499120370368</v>
      </c>
      <c r="B774" s="35">
        <v>70.236699999999999</v>
      </c>
      <c r="C774" s="35">
        <v>22.9435</v>
      </c>
      <c r="D774" s="33">
        <v>27</v>
      </c>
      <c r="E774" s="35" t="s">
        <v>456</v>
      </c>
    </row>
    <row r="775" spans="1:5" x14ac:dyDescent="0.25">
      <c r="A775" s="34">
        <v>45831.500856481478</v>
      </c>
      <c r="B775" s="35">
        <v>70.236000000000004</v>
      </c>
      <c r="C775" s="35">
        <v>22.948699999999999</v>
      </c>
      <c r="D775" s="33">
        <v>27</v>
      </c>
      <c r="E775" s="35" t="s">
        <v>456</v>
      </c>
    </row>
    <row r="776" spans="1:5" x14ac:dyDescent="0.25">
      <c r="A776" s="34">
        <v>45831.502592592595</v>
      </c>
      <c r="B776" s="35">
        <v>70.235500000000002</v>
      </c>
      <c r="C776" s="35">
        <v>22.953800000000001</v>
      </c>
      <c r="D776" s="33">
        <v>27</v>
      </c>
      <c r="E776" s="35" t="s">
        <v>456</v>
      </c>
    </row>
    <row r="777" spans="1:5" x14ac:dyDescent="0.25">
      <c r="A777" s="34">
        <v>45831.503379629627</v>
      </c>
      <c r="B777" s="35">
        <v>70.235399999999998</v>
      </c>
      <c r="C777" s="35">
        <v>22.956299999999999</v>
      </c>
      <c r="D777" s="33">
        <v>27</v>
      </c>
      <c r="E777" s="35" t="s">
        <v>456</v>
      </c>
    </row>
    <row r="778" spans="1:5" x14ac:dyDescent="0.25">
      <c r="A778" s="34">
        <v>45831.504328703704</v>
      </c>
      <c r="B778" s="35">
        <v>70.235299999999995</v>
      </c>
      <c r="C778" s="35">
        <v>22.959399999999999</v>
      </c>
      <c r="D778" s="33">
        <v>27</v>
      </c>
      <c r="E778" s="35" t="s">
        <v>456</v>
      </c>
    </row>
    <row r="779" spans="1:5" x14ac:dyDescent="0.25">
      <c r="A779" s="34">
        <v>45831.506064814814</v>
      </c>
      <c r="B779" s="35">
        <v>70.234899999999996</v>
      </c>
      <c r="C779" s="35">
        <v>22.9649</v>
      </c>
      <c r="D779" s="33">
        <v>27</v>
      </c>
      <c r="E779" s="35" t="s">
        <v>456</v>
      </c>
    </row>
    <row r="780" spans="1:5" x14ac:dyDescent="0.25">
      <c r="A780" s="34">
        <v>45831.507557870369</v>
      </c>
      <c r="B780" s="35">
        <v>70.234700000000004</v>
      </c>
      <c r="C780" s="35">
        <v>22.9697</v>
      </c>
      <c r="D780" s="33">
        <v>27</v>
      </c>
      <c r="E780" s="35" t="s">
        <v>456</v>
      </c>
    </row>
    <row r="781" spans="1:5" x14ac:dyDescent="0.25">
      <c r="A781" s="34">
        <v>45831.507789351854</v>
      </c>
      <c r="B781" s="35">
        <v>70.2346</v>
      </c>
      <c r="C781" s="35">
        <v>22.970400000000001</v>
      </c>
      <c r="D781" s="33">
        <v>27</v>
      </c>
      <c r="E781" s="35" t="s">
        <v>456</v>
      </c>
    </row>
    <row r="782" spans="1:5" x14ac:dyDescent="0.25">
      <c r="A782" s="34">
        <v>45831.509525462963</v>
      </c>
      <c r="B782" s="35">
        <v>70.234300000000005</v>
      </c>
      <c r="C782" s="35">
        <v>22.9757</v>
      </c>
      <c r="D782" s="33">
        <v>27</v>
      </c>
      <c r="E782" s="35" t="s">
        <v>456</v>
      </c>
    </row>
    <row r="783" spans="1:5" x14ac:dyDescent="0.25">
      <c r="A783" s="34">
        <v>45831.509722222225</v>
      </c>
      <c r="B783" s="35">
        <v>70.234200000000001</v>
      </c>
      <c r="C783" s="35">
        <v>22.975999999999999</v>
      </c>
      <c r="D783" s="33">
        <v>27</v>
      </c>
      <c r="E783" s="35" t="s">
        <v>456</v>
      </c>
    </row>
    <row r="784" spans="1:5" x14ac:dyDescent="0.25">
      <c r="A784" s="34">
        <v>45831.527777777781</v>
      </c>
      <c r="B784" s="35">
        <v>70.227400000000003</v>
      </c>
      <c r="C784" s="35">
        <v>23.001999999999999</v>
      </c>
      <c r="D784" s="33">
        <v>28</v>
      </c>
      <c r="E784" s="35" t="s">
        <v>457</v>
      </c>
    </row>
    <row r="785" spans="1:5" x14ac:dyDescent="0.25">
      <c r="A785" s="34">
        <v>45831.52851851852</v>
      </c>
      <c r="B785" s="35">
        <v>70.2273</v>
      </c>
      <c r="C785" s="35">
        <v>23.004899999999999</v>
      </c>
      <c r="D785" s="33">
        <v>28</v>
      </c>
      <c r="E785" s="35" t="s">
        <v>457</v>
      </c>
    </row>
    <row r="786" spans="1:5" x14ac:dyDescent="0.25">
      <c r="A786" s="34">
        <v>45831.528854166667</v>
      </c>
      <c r="B786" s="35">
        <v>70.2273</v>
      </c>
      <c r="C786" s="35">
        <v>23.006</v>
      </c>
      <c r="D786" s="33">
        <v>28</v>
      </c>
      <c r="E786" s="35" t="s">
        <v>457</v>
      </c>
    </row>
    <row r="787" spans="1:5" x14ac:dyDescent="0.25">
      <c r="A787" s="34">
        <v>45831.530138888891</v>
      </c>
      <c r="B787" s="35">
        <v>70.226900000000001</v>
      </c>
      <c r="C787" s="35">
        <v>23.010100000000001</v>
      </c>
      <c r="D787" s="33">
        <v>28</v>
      </c>
      <c r="E787" s="35" t="s">
        <v>457</v>
      </c>
    </row>
    <row r="788" spans="1:5" x14ac:dyDescent="0.25">
      <c r="A788" s="34">
        <v>45831.531736111108</v>
      </c>
      <c r="B788" s="35">
        <v>70.225999999999999</v>
      </c>
      <c r="C788" s="35">
        <v>23.014700000000001</v>
      </c>
      <c r="D788" s="33">
        <v>28</v>
      </c>
      <c r="E788" s="35" t="s">
        <v>457</v>
      </c>
    </row>
    <row r="789" spans="1:5" x14ac:dyDescent="0.25">
      <c r="A789" s="34">
        <v>45831.533125000002</v>
      </c>
      <c r="B789" s="35">
        <v>70.224900000000005</v>
      </c>
      <c r="C789" s="35">
        <v>23.0181</v>
      </c>
      <c r="D789" s="33">
        <v>28</v>
      </c>
      <c r="E789" s="35" t="s">
        <v>457</v>
      </c>
    </row>
    <row r="790" spans="1:5" x14ac:dyDescent="0.25">
      <c r="A790" s="34">
        <v>45831.533368055556</v>
      </c>
      <c r="B790" s="35">
        <v>70.224699999999999</v>
      </c>
      <c r="C790" s="35">
        <v>23.018599999999999</v>
      </c>
      <c r="D790" s="33">
        <v>28</v>
      </c>
      <c r="E790" s="35" t="s">
        <v>457</v>
      </c>
    </row>
    <row r="791" spans="1:5" x14ac:dyDescent="0.25">
      <c r="A791" s="34">
        <v>45831.534988425927</v>
      </c>
      <c r="B791" s="35">
        <v>70.223100000000002</v>
      </c>
      <c r="C791" s="35">
        <v>23.0212</v>
      </c>
      <c r="D791" s="33">
        <v>28</v>
      </c>
      <c r="E791" s="35" t="s">
        <v>457</v>
      </c>
    </row>
    <row r="792" spans="1:5" x14ac:dyDescent="0.25">
      <c r="A792" s="34">
        <v>45831.536597222221</v>
      </c>
      <c r="B792" s="35">
        <v>70.221299999999999</v>
      </c>
      <c r="C792" s="35">
        <v>23.022300000000001</v>
      </c>
      <c r="D792" s="33">
        <v>28</v>
      </c>
      <c r="E792" s="35" t="s">
        <v>457</v>
      </c>
    </row>
    <row r="793" spans="1:5" x14ac:dyDescent="0.25">
      <c r="A793" s="34">
        <v>45831.537407407406</v>
      </c>
      <c r="B793" s="35">
        <v>70.220299999999995</v>
      </c>
      <c r="C793" s="35">
        <v>23.022200000000002</v>
      </c>
      <c r="D793" s="33">
        <v>28</v>
      </c>
      <c r="E793" s="35" t="s">
        <v>457</v>
      </c>
    </row>
    <row r="794" spans="1:5" x14ac:dyDescent="0.25">
      <c r="A794" s="34">
        <v>45831.538113425922</v>
      </c>
      <c r="B794" s="35">
        <v>70.219499999999996</v>
      </c>
      <c r="C794" s="35">
        <v>23.021799999999999</v>
      </c>
      <c r="D794" s="33">
        <v>28</v>
      </c>
      <c r="E794" s="35" t="s">
        <v>457</v>
      </c>
    </row>
    <row r="795" spans="1:5" x14ac:dyDescent="0.25">
      <c r="A795" s="34">
        <v>45831.53974537037</v>
      </c>
      <c r="B795" s="35">
        <v>70.217699999999994</v>
      </c>
      <c r="C795" s="35">
        <v>23.021699999999999</v>
      </c>
      <c r="D795" s="33">
        <v>28</v>
      </c>
      <c r="E795" s="35" t="s">
        <v>457</v>
      </c>
    </row>
    <row r="796" spans="1:5" x14ac:dyDescent="0.25">
      <c r="A796" s="34">
        <v>45831.541354166664</v>
      </c>
      <c r="B796" s="35">
        <v>70.215900000000005</v>
      </c>
      <c r="C796" s="35">
        <v>23.020800000000001</v>
      </c>
      <c r="D796" s="33">
        <v>28</v>
      </c>
      <c r="E796" s="35" t="s">
        <v>457</v>
      </c>
    </row>
    <row r="797" spans="1:5" x14ac:dyDescent="0.25">
      <c r="A797" s="34">
        <v>45831.542962962965</v>
      </c>
      <c r="B797" s="35">
        <v>70.214200000000005</v>
      </c>
      <c r="C797" s="35">
        <v>23.018699999999999</v>
      </c>
      <c r="D797" s="33">
        <v>28</v>
      </c>
      <c r="E797" s="35" t="s">
        <v>457</v>
      </c>
    </row>
    <row r="798" spans="1:5" x14ac:dyDescent="0.25">
      <c r="A798" s="34">
        <v>45831.544594907406</v>
      </c>
      <c r="B798" s="35">
        <v>70.212599999999995</v>
      </c>
      <c r="C798" s="35">
        <v>23.015899999999998</v>
      </c>
      <c r="D798" s="33">
        <v>28</v>
      </c>
      <c r="E798" s="35" t="s">
        <v>457</v>
      </c>
    </row>
    <row r="799" spans="1:5" x14ac:dyDescent="0.25">
      <c r="A799" s="34">
        <v>45831.545115740744</v>
      </c>
      <c r="B799" s="35">
        <v>70.212000000000003</v>
      </c>
      <c r="C799" s="35">
        <v>23.015000000000001</v>
      </c>
      <c r="D799" s="33">
        <v>28</v>
      </c>
      <c r="E799" s="35" t="s">
        <v>457</v>
      </c>
    </row>
    <row r="800" spans="1:5" x14ac:dyDescent="0.25">
      <c r="A800" s="34">
        <v>45831.546331018515</v>
      </c>
      <c r="B800" s="35">
        <v>70.210899999999995</v>
      </c>
      <c r="C800" s="35">
        <v>23.013100000000001</v>
      </c>
      <c r="D800" s="33">
        <v>28</v>
      </c>
      <c r="E800" s="35" t="s">
        <v>457</v>
      </c>
    </row>
    <row r="801" spans="1:5" x14ac:dyDescent="0.25">
      <c r="A801" s="34">
        <v>45831.548067129632</v>
      </c>
      <c r="B801" s="35">
        <v>70.209299999999999</v>
      </c>
      <c r="C801" s="35">
        <v>23.010200000000001</v>
      </c>
      <c r="D801" s="33">
        <v>28</v>
      </c>
      <c r="E801" s="35" t="s">
        <v>457</v>
      </c>
    </row>
    <row r="802" spans="1:5" x14ac:dyDescent="0.25">
      <c r="A802" s="34">
        <v>45831.549328703702</v>
      </c>
      <c r="B802" s="35">
        <v>70.208100000000002</v>
      </c>
      <c r="C802" s="35">
        <v>23.008099999999999</v>
      </c>
      <c r="D802" s="33">
        <v>28</v>
      </c>
      <c r="E802" s="35" t="s">
        <v>457</v>
      </c>
    </row>
    <row r="803" spans="1:5" x14ac:dyDescent="0.25">
      <c r="A803" s="34">
        <v>45831.549687500003</v>
      </c>
      <c r="B803" s="35">
        <v>70.207700000000003</v>
      </c>
      <c r="C803" s="35">
        <v>23.007400000000001</v>
      </c>
      <c r="D803" s="33">
        <v>28</v>
      </c>
      <c r="E803" s="35" t="s">
        <v>457</v>
      </c>
    </row>
    <row r="804" spans="1:5" x14ac:dyDescent="0.25">
      <c r="A804" s="34">
        <v>45831.551307870373</v>
      </c>
      <c r="B804" s="35">
        <v>70.206199999999995</v>
      </c>
      <c r="C804" s="35">
        <v>23.0045</v>
      </c>
      <c r="D804" s="33">
        <v>28</v>
      </c>
      <c r="E804" s="35" t="s">
        <v>457</v>
      </c>
    </row>
    <row r="805" spans="1:5" x14ac:dyDescent="0.25">
      <c r="A805" s="34">
        <v>45831.553171296298</v>
      </c>
      <c r="B805" s="35">
        <v>70.204400000000007</v>
      </c>
      <c r="C805" s="35">
        <v>23.002300000000002</v>
      </c>
      <c r="D805" s="33">
        <v>28</v>
      </c>
      <c r="E805" s="35" t="s">
        <v>457</v>
      </c>
    </row>
    <row r="806" spans="1:5" x14ac:dyDescent="0.25">
      <c r="A806" s="34">
        <v>45831.553518518522</v>
      </c>
      <c r="B806" s="35">
        <v>70.204099999999997</v>
      </c>
      <c r="C806" s="35">
        <v>23.001999999999999</v>
      </c>
      <c r="D806" s="33">
        <v>28</v>
      </c>
      <c r="E806" s="35" t="s">
        <v>457</v>
      </c>
    </row>
    <row r="807" spans="1:5" x14ac:dyDescent="0.25">
      <c r="A807" s="34">
        <v>45831.554907407408</v>
      </c>
      <c r="B807" s="35">
        <v>70.202600000000004</v>
      </c>
      <c r="C807" s="35">
        <v>23.0017</v>
      </c>
      <c r="D807" s="33">
        <v>28</v>
      </c>
      <c r="E807" s="35" t="s">
        <v>457</v>
      </c>
    </row>
    <row r="808" spans="1:5" x14ac:dyDescent="0.25">
      <c r="A808" s="34">
        <v>45831.556759259256</v>
      </c>
      <c r="B808" s="35">
        <v>70.200699999999998</v>
      </c>
      <c r="C808" s="35">
        <v>23.002500000000001</v>
      </c>
      <c r="D808" s="33">
        <v>28</v>
      </c>
      <c r="E808" s="35" t="s">
        <v>457</v>
      </c>
    </row>
    <row r="809" spans="1:5" x14ac:dyDescent="0.25">
      <c r="A809" s="34">
        <v>45831.557800925926</v>
      </c>
      <c r="B809" s="35">
        <v>70.199700000000007</v>
      </c>
      <c r="C809" s="35">
        <v>23.003699999999998</v>
      </c>
      <c r="D809" s="33">
        <v>28</v>
      </c>
      <c r="E809" s="35" t="s">
        <v>457</v>
      </c>
    </row>
    <row r="810" spans="1:5" x14ac:dyDescent="0.25">
      <c r="A810" s="34">
        <v>45831.558553240742</v>
      </c>
      <c r="B810" s="35">
        <v>70.198999999999998</v>
      </c>
      <c r="C810" s="35">
        <v>23.0047</v>
      </c>
      <c r="D810" s="33">
        <v>28</v>
      </c>
      <c r="E810" s="35" t="s">
        <v>457</v>
      </c>
    </row>
    <row r="811" spans="1:5" x14ac:dyDescent="0.25">
      <c r="A811" s="34">
        <v>45831.559027777781</v>
      </c>
      <c r="B811" s="35">
        <v>70.198599999999999</v>
      </c>
      <c r="C811" s="35">
        <v>23.004899999999999</v>
      </c>
      <c r="D811" s="33">
        <v>28</v>
      </c>
      <c r="E811" s="35" t="s">
        <v>457</v>
      </c>
    </row>
    <row r="812" spans="1:5" x14ac:dyDescent="0.25">
      <c r="A812" s="34">
        <v>45831.577777777777</v>
      </c>
      <c r="B812" s="35">
        <v>70.186199999999999</v>
      </c>
      <c r="C812" s="35">
        <v>22.994399999999999</v>
      </c>
      <c r="D812" s="33">
        <v>29</v>
      </c>
      <c r="E812" s="35" t="s">
        <v>458</v>
      </c>
    </row>
    <row r="813" spans="1:5" x14ac:dyDescent="0.25">
      <c r="A813" s="34">
        <v>45831.578958333332</v>
      </c>
      <c r="B813" s="35">
        <v>70.185000000000002</v>
      </c>
      <c r="C813" s="35">
        <v>22.992799999999999</v>
      </c>
      <c r="D813" s="33">
        <v>29</v>
      </c>
      <c r="E813" s="35" t="s">
        <v>458</v>
      </c>
    </row>
    <row r="814" spans="1:5" x14ac:dyDescent="0.25">
      <c r="A814" s="34">
        <v>45831.578958333332</v>
      </c>
      <c r="B814" s="35">
        <v>70.185000000000002</v>
      </c>
      <c r="C814" s="35">
        <v>22.992799999999999</v>
      </c>
      <c r="D814" s="33">
        <v>29</v>
      </c>
      <c r="E814" s="35" t="s">
        <v>458</v>
      </c>
    </row>
    <row r="815" spans="1:5" x14ac:dyDescent="0.25">
      <c r="A815" s="34">
        <v>45831.580694444441</v>
      </c>
      <c r="B815" s="35">
        <v>70.183300000000003</v>
      </c>
      <c r="C815" s="35">
        <v>22.990600000000001</v>
      </c>
      <c r="D815" s="33">
        <v>29</v>
      </c>
      <c r="E815" s="35" t="s">
        <v>458</v>
      </c>
    </row>
    <row r="816" spans="1:5" x14ac:dyDescent="0.25">
      <c r="A816" s="34">
        <v>45831.582326388889</v>
      </c>
      <c r="B816" s="35">
        <v>70.181700000000006</v>
      </c>
      <c r="C816" s="35">
        <v>22.9878</v>
      </c>
      <c r="D816" s="33">
        <v>29</v>
      </c>
      <c r="E816" s="35" t="s">
        <v>458</v>
      </c>
    </row>
    <row r="817" spans="1:5" x14ac:dyDescent="0.25">
      <c r="A817" s="34">
        <v>45831.583368055559</v>
      </c>
      <c r="B817" s="35">
        <v>70.180700000000002</v>
      </c>
      <c r="C817" s="35">
        <v>22.9862</v>
      </c>
      <c r="D817" s="33">
        <v>29</v>
      </c>
      <c r="E817" s="35" t="s">
        <v>458</v>
      </c>
    </row>
    <row r="818" spans="1:5" x14ac:dyDescent="0.25">
      <c r="A818" s="34">
        <v>45831.58394675926</v>
      </c>
      <c r="B818" s="35">
        <v>70.180099999999996</v>
      </c>
      <c r="C818" s="35">
        <v>22.985299999999999</v>
      </c>
      <c r="D818" s="33">
        <v>29</v>
      </c>
      <c r="E818" s="35" t="s">
        <v>458</v>
      </c>
    </row>
    <row r="819" spans="1:5" x14ac:dyDescent="0.25">
      <c r="A819" s="34">
        <v>45831.585682870369</v>
      </c>
      <c r="B819" s="35">
        <v>70.178399999999996</v>
      </c>
      <c r="C819" s="35">
        <v>22.982700000000001</v>
      </c>
      <c r="D819" s="33">
        <v>29</v>
      </c>
      <c r="E819" s="35" t="s">
        <v>458</v>
      </c>
    </row>
    <row r="820" spans="1:5" x14ac:dyDescent="0.25">
      <c r="A820" s="34">
        <v>45831.587407407409</v>
      </c>
      <c r="B820" s="35">
        <v>70.176599999999993</v>
      </c>
      <c r="C820" s="35">
        <v>22.980599999999999</v>
      </c>
      <c r="D820" s="33">
        <v>29</v>
      </c>
      <c r="E820" s="35" t="s">
        <v>458</v>
      </c>
    </row>
    <row r="821" spans="1:5" x14ac:dyDescent="0.25">
      <c r="A821" s="34">
        <v>45831.587638888886</v>
      </c>
      <c r="B821" s="35">
        <v>70.176400000000001</v>
      </c>
      <c r="C821" s="35">
        <v>22.980399999999999</v>
      </c>
      <c r="D821" s="33">
        <v>29</v>
      </c>
      <c r="E821" s="35" t="s">
        <v>458</v>
      </c>
    </row>
    <row r="822" spans="1:5" x14ac:dyDescent="0.25">
      <c r="A822" s="34">
        <v>45831.589155092595</v>
      </c>
      <c r="B822" s="35">
        <v>70.174800000000005</v>
      </c>
      <c r="C822" s="35">
        <v>22.978899999999999</v>
      </c>
      <c r="D822" s="33">
        <v>29</v>
      </c>
      <c r="E822" s="35" t="s">
        <v>458</v>
      </c>
    </row>
    <row r="823" spans="1:5" x14ac:dyDescent="0.25">
      <c r="A823" s="34">
        <v>45831.590763888889</v>
      </c>
      <c r="B823" s="35">
        <v>70.173199999999994</v>
      </c>
      <c r="C823" s="35">
        <v>22.976500000000001</v>
      </c>
      <c r="D823" s="33">
        <v>29</v>
      </c>
      <c r="E823" s="35" t="s">
        <v>458</v>
      </c>
    </row>
    <row r="824" spans="1:5" x14ac:dyDescent="0.25">
      <c r="A824" s="34">
        <v>45831.591817129629</v>
      </c>
      <c r="B824" s="35">
        <v>70.172300000000007</v>
      </c>
      <c r="C824" s="35">
        <v>22.974299999999999</v>
      </c>
      <c r="D824" s="33">
        <v>29</v>
      </c>
      <c r="E824" s="35" t="s">
        <v>458</v>
      </c>
    </row>
    <row r="825" spans="1:5" x14ac:dyDescent="0.25">
      <c r="A825" s="34">
        <v>45831.592395833337</v>
      </c>
      <c r="B825" s="35">
        <v>70.171800000000005</v>
      </c>
      <c r="C825" s="35">
        <v>22.972899999999999</v>
      </c>
      <c r="D825" s="33">
        <v>29</v>
      </c>
      <c r="E825" s="35" t="s">
        <v>458</v>
      </c>
    </row>
    <row r="826" spans="1:5" x14ac:dyDescent="0.25">
      <c r="A826" s="34">
        <v>45831.5940162037</v>
      </c>
      <c r="B826" s="35">
        <v>70.170299999999997</v>
      </c>
      <c r="C826" s="35">
        <v>22.9696</v>
      </c>
      <c r="D826" s="33">
        <v>29</v>
      </c>
      <c r="E826" s="35" t="s">
        <v>458</v>
      </c>
    </row>
    <row r="827" spans="1:5" x14ac:dyDescent="0.25">
      <c r="A827" s="34">
        <v>45831.595763888887</v>
      </c>
      <c r="B827" s="35">
        <v>70.168499999999995</v>
      </c>
      <c r="C827" s="35">
        <v>22.967199999999998</v>
      </c>
      <c r="D827" s="33">
        <v>29</v>
      </c>
      <c r="E827" s="35" t="s">
        <v>458</v>
      </c>
    </row>
    <row r="828" spans="1:5" x14ac:dyDescent="0.25">
      <c r="A828" s="34">
        <v>45831.596099537041</v>
      </c>
      <c r="B828" s="35">
        <v>70.168199999999999</v>
      </c>
      <c r="C828" s="35">
        <v>22.966799999999999</v>
      </c>
      <c r="D828" s="33">
        <v>29</v>
      </c>
      <c r="E828" s="35" t="s">
        <v>458</v>
      </c>
    </row>
    <row r="829" spans="1:5" x14ac:dyDescent="0.25">
      <c r="A829" s="34">
        <v>45831.597372685188</v>
      </c>
      <c r="B829" s="35">
        <v>70.166799999999995</v>
      </c>
      <c r="C829" s="35">
        <v>22.965499999999999</v>
      </c>
      <c r="D829" s="33">
        <v>29</v>
      </c>
      <c r="E829" s="35" t="s">
        <v>458</v>
      </c>
    </row>
    <row r="830" spans="1:5" x14ac:dyDescent="0.25">
      <c r="A830" s="34">
        <v>45831.598958333336</v>
      </c>
      <c r="B830" s="35">
        <v>70.165000000000006</v>
      </c>
      <c r="C830" s="35">
        <v>22.964500000000001</v>
      </c>
      <c r="D830" s="33">
        <v>29</v>
      </c>
      <c r="E830" s="35" t="s">
        <v>458</v>
      </c>
    </row>
    <row r="831" spans="1:5" x14ac:dyDescent="0.25">
      <c r="A831" s="34">
        <v>45831.60015046296</v>
      </c>
      <c r="B831" s="35">
        <v>70.163700000000006</v>
      </c>
      <c r="C831" s="35">
        <v>22.963200000000001</v>
      </c>
      <c r="D831" s="33">
        <v>29</v>
      </c>
      <c r="E831" s="35" t="s">
        <v>458</v>
      </c>
    </row>
    <row r="832" spans="1:5" x14ac:dyDescent="0.25">
      <c r="A832" s="34">
        <v>45831.600613425922</v>
      </c>
      <c r="B832" s="35">
        <v>70.163200000000003</v>
      </c>
      <c r="C832" s="35">
        <v>22.962800000000001</v>
      </c>
      <c r="D832" s="33">
        <v>29</v>
      </c>
      <c r="E832" s="35" t="s">
        <v>458</v>
      </c>
    </row>
    <row r="833" spans="1:5" x14ac:dyDescent="0.25">
      <c r="A833" s="34">
        <v>45831.602349537039</v>
      </c>
      <c r="B833" s="35">
        <v>70.1614</v>
      </c>
      <c r="C833" s="35">
        <v>22.961200000000002</v>
      </c>
      <c r="D833" s="33">
        <v>29</v>
      </c>
      <c r="E833" s="35" t="s">
        <v>458</v>
      </c>
    </row>
    <row r="834" spans="1:5" x14ac:dyDescent="0.25">
      <c r="A834" s="34">
        <v>45831.60396990741</v>
      </c>
      <c r="B834" s="35">
        <v>70.159700000000001</v>
      </c>
      <c r="C834" s="35">
        <v>22.959499999999998</v>
      </c>
      <c r="D834" s="33">
        <v>29</v>
      </c>
      <c r="E834" s="35" t="s">
        <v>458</v>
      </c>
    </row>
    <row r="835" spans="1:5" x14ac:dyDescent="0.25">
      <c r="A835" s="34">
        <v>45831.604664351849</v>
      </c>
      <c r="B835" s="35">
        <v>70.159000000000006</v>
      </c>
      <c r="C835" s="35">
        <v>22.9588</v>
      </c>
      <c r="D835" s="33">
        <v>29</v>
      </c>
      <c r="E835" s="35" t="s">
        <v>458</v>
      </c>
    </row>
    <row r="836" spans="1:5" x14ac:dyDescent="0.25">
      <c r="A836" s="34">
        <v>45831.605706018519</v>
      </c>
      <c r="B836" s="35">
        <v>70.158000000000001</v>
      </c>
      <c r="C836" s="35">
        <v>22.957599999999999</v>
      </c>
      <c r="D836" s="33">
        <v>29</v>
      </c>
      <c r="E836" s="35" t="s">
        <v>458</v>
      </c>
    </row>
    <row r="837" spans="1:5" x14ac:dyDescent="0.25">
      <c r="A837" s="34">
        <v>45831.60732638889</v>
      </c>
      <c r="B837" s="35">
        <v>70.156400000000005</v>
      </c>
      <c r="C837" s="35">
        <v>22.955100000000002</v>
      </c>
      <c r="D837" s="33">
        <v>29</v>
      </c>
      <c r="E837" s="35" t="s">
        <v>458</v>
      </c>
    </row>
    <row r="838" spans="1:5" x14ac:dyDescent="0.25">
      <c r="A838" s="34">
        <v>45831.608935185184</v>
      </c>
      <c r="B838" s="35">
        <v>70.154899999999998</v>
      </c>
      <c r="C838" s="35">
        <v>22.952100000000002</v>
      </c>
      <c r="D838" s="33">
        <v>29</v>
      </c>
      <c r="E838" s="35" t="s">
        <v>458</v>
      </c>
    </row>
    <row r="839" spans="1:5" x14ac:dyDescent="0.25">
      <c r="A839" s="34">
        <v>45831.608935185184</v>
      </c>
      <c r="B839" s="35">
        <v>70.154899999999998</v>
      </c>
      <c r="C839" s="35">
        <v>22.952100000000002</v>
      </c>
      <c r="D839" s="33">
        <v>29</v>
      </c>
      <c r="E839" s="35" t="s">
        <v>458</v>
      </c>
    </row>
    <row r="840" spans="1:5" x14ac:dyDescent="0.25">
      <c r="A840" s="34">
        <v>45831.609027777777</v>
      </c>
      <c r="B840" s="35">
        <v>70.154899999999998</v>
      </c>
      <c r="C840" s="35">
        <v>22.952000000000002</v>
      </c>
      <c r="D840" s="33">
        <v>29</v>
      </c>
      <c r="E840" s="35" t="s">
        <v>458</v>
      </c>
    </row>
    <row r="841" spans="1:5" x14ac:dyDescent="0.25">
      <c r="A841" s="34">
        <v>45832.298611111109</v>
      </c>
      <c r="B841" s="35">
        <v>70.066800000000001</v>
      </c>
      <c r="C841" s="35">
        <v>23.021799999999999</v>
      </c>
      <c r="D841" s="33">
        <v>30</v>
      </c>
      <c r="E841" s="35" t="s">
        <v>459</v>
      </c>
    </row>
    <row r="842" spans="1:5" x14ac:dyDescent="0.25">
      <c r="A842" s="34">
        <v>45832.299074074072</v>
      </c>
      <c r="B842" s="35">
        <v>70.067499999999995</v>
      </c>
      <c r="C842" s="35">
        <v>23.0212</v>
      </c>
      <c r="D842" s="33">
        <v>30</v>
      </c>
      <c r="E842" s="35" t="s">
        <v>459</v>
      </c>
    </row>
    <row r="843" spans="1:5" x14ac:dyDescent="0.25">
      <c r="A843" s="34">
        <v>45832.300115740742</v>
      </c>
      <c r="B843" s="35">
        <v>70.068899999999999</v>
      </c>
      <c r="C843" s="35">
        <v>23.020199999999999</v>
      </c>
      <c r="D843" s="33">
        <v>30</v>
      </c>
      <c r="E843" s="35" t="s">
        <v>459</v>
      </c>
    </row>
    <row r="844" spans="1:5" x14ac:dyDescent="0.25">
      <c r="A844" s="34">
        <v>45832.300462962965</v>
      </c>
      <c r="B844" s="35">
        <v>70.069299999999998</v>
      </c>
      <c r="C844" s="35">
        <v>23.02</v>
      </c>
      <c r="D844" s="33">
        <v>30</v>
      </c>
      <c r="E844" s="35" t="s">
        <v>459</v>
      </c>
    </row>
    <row r="845" spans="1:5" x14ac:dyDescent="0.25">
      <c r="A845" s="34">
        <v>45832.301990740743</v>
      </c>
      <c r="B845" s="35">
        <v>70.071100000000001</v>
      </c>
      <c r="C845" s="35">
        <v>23.019500000000001</v>
      </c>
      <c r="D845" s="33">
        <v>30</v>
      </c>
      <c r="E845" s="35" t="s">
        <v>459</v>
      </c>
    </row>
    <row r="846" spans="1:5" x14ac:dyDescent="0.25">
      <c r="A846" s="34">
        <v>45832.303472222222</v>
      </c>
      <c r="B846" s="35">
        <v>70.072900000000004</v>
      </c>
      <c r="C846" s="35">
        <v>23.0199</v>
      </c>
      <c r="D846" s="33">
        <v>30</v>
      </c>
      <c r="E846" s="35" t="s">
        <v>459</v>
      </c>
    </row>
    <row r="847" spans="1:5" x14ac:dyDescent="0.25">
      <c r="A847" s="34">
        <v>45832.304398148146</v>
      </c>
      <c r="B847" s="35">
        <v>70.073999999999998</v>
      </c>
      <c r="C847" s="35">
        <v>23.020299999999999</v>
      </c>
      <c r="D847" s="33">
        <v>30</v>
      </c>
      <c r="E847" s="35" t="s">
        <v>459</v>
      </c>
    </row>
    <row r="848" spans="1:5" x14ac:dyDescent="0.25">
      <c r="A848" s="34">
        <v>45832.304976851854</v>
      </c>
      <c r="B848" s="35">
        <v>70.074700000000007</v>
      </c>
      <c r="C848" s="35">
        <v>23.020600000000002</v>
      </c>
      <c r="D848" s="33">
        <v>30</v>
      </c>
      <c r="E848" s="35" t="s">
        <v>459</v>
      </c>
    </row>
    <row r="849" spans="1:5" x14ac:dyDescent="0.25">
      <c r="A849" s="34">
        <v>45832.306493055556</v>
      </c>
      <c r="B849" s="35">
        <v>70.076499999999996</v>
      </c>
      <c r="C849" s="35">
        <v>23.020399999999999</v>
      </c>
      <c r="D849" s="33">
        <v>30</v>
      </c>
      <c r="E849" s="35" t="s">
        <v>459</v>
      </c>
    </row>
    <row r="850" spans="1:5" x14ac:dyDescent="0.25">
      <c r="A850" s="34">
        <v>45832.307986111111</v>
      </c>
      <c r="B850" s="35">
        <v>70.078299999999999</v>
      </c>
      <c r="C850" s="35">
        <v>23.0197</v>
      </c>
      <c r="D850" s="33">
        <v>30</v>
      </c>
      <c r="E850" s="35" t="s">
        <v>459</v>
      </c>
    </row>
    <row r="851" spans="1:5" x14ac:dyDescent="0.25">
      <c r="A851" s="34">
        <v>45832.308576388888</v>
      </c>
      <c r="B851" s="35">
        <v>70.078999999999994</v>
      </c>
      <c r="C851" s="35">
        <v>23.019400000000001</v>
      </c>
      <c r="D851" s="33">
        <v>30</v>
      </c>
      <c r="E851" s="35" t="s">
        <v>459</v>
      </c>
    </row>
    <row r="852" spans="1:5" x14ac:dyDescent="0.25">
      <c r="A852" s="34">
        <v>45832.309502314813</v>
      </c>
      <c r="B852" s="35">
        <v>70.080100000000002</v>
      </c>
      <c r="C852" s="35">
        <v>23.018799999999999</v>
      </c>
      <c r="D852" s="33">
        <v>30</v>
      </c>
      <c r="E852" s="35" t="s">
        <v>459</v>
      </c>
    </row>
    <row r="853" spans="1:5" x14ac:dyDescent="0.25">
      <c r="A853" s="34">
        <v>45832.310995370368</v>
      </c>
      <c r="B853" s="35">
        <v>70.081900000000005</v>
      </c>
      <c r="C853" s="35">
        <v>23.0185</v>
      </c>
      <c r="D853" s="33">
        <v>30</v>
      </c>
      <c r="E853" s="35" t="s">
        <v>459</v>
      </c>
    </row>
    <row r="854" spans="1:5" x14ac:dyDescent="0.25">
      <c r="A854" s="34">
        <v>45832.312511574077</v>
      </c>
      <c r="B854" s="35">
        <v>70.083699999999993</v>
      </c>
      <c r="C854" s="35">
        <v>23.018599999999999</v>
      </c>
      <c r="D854" s="33">
        <v>30</v>
      </c>
      <c r="E854" s="35" t="s">
        <v>459</v>
      </c>
    </row>
    <row r="855" spans="1:5" x14ac:dyDescent="0.25">
      <c r="A855" s="34">
        <v>45832.312777777777</v>
      </c>
      <c r="B855" s="35">
        <v>70.084000000000003</v>
      </c>
      <c r="C855" s="35">
        <v>23.0184</v>
      </c>
      <c r="D855" s="33">
        <v>30</v>
      </c>
      <c r="E855" s="35" t="s">
        <v>459</v>
      </c>
    </row>
    <row r="856" spans="1:5" x14ac:dyDescent="0.25">
      <c r="A856" s="34">
        <v>45832.314004629632</v>
      </c>
      <c r="B856" s="35">
        <v>70.085499999999996</v>
      </c>
      <c r="C856" s="35">
        <v>23.017399999999999</v>
      </c>
      <c r="D856" s="33">
        <v>30</v>
      </c>
      <c r="E856" s="35" t="s">
        <v>459</v>
      </c>
    </row>
    <row r="857" spans="1:5" x14ac:dyDescent="0.25">
      <c r="A857" s="34">
        <v>45832.315532407411</v>
      </c>
      <c r="B857" s="35">
        <v>70.087299999999999</v>
      </c>
      <c r="C857" s="35">
        <v>23.017099999999999</v>
      </c>
      <c r="D857" s="33">
        <v>30</v>
      </c>
      <c r="E857" s="35" t="s">
        <v>459</v>
      </c>
    </row>
    <row r="858" spans="1:5" x14ac:dyDescent="0.25">
      <c r="A858" s="34">
        <v>45832.317025462966</v>
      </c>
      <c r="B858" s="35">
        <v>70.089100000000002</v>
      </c>
      <c r="C858" s="35">
        <v>23.017199999999999</v>
      </c>
      <c r="D858" s="33">
        <v>30</v>
      </c>
      <c r="E858" s="35" t="s">
        <v>459</v>
      </c>
    </row>
    <row r="859" spans="1:5" x14ac:dyDescent="0.25">
      <c r="A859" s="34">
        <v>45832.317025462966</v>
      </c>
      <c r="B859" s="35">
        <v>70.089100000000002</v>
      </c>
      <c r="C859" s="35">
        <v>23.017199999999999</v>
      </c>
      <c r="D859" s="33">
        <v>30</v>
      </c>
      <c r="E859" s="35" t="s">
        <v>459</v>
      </c>
    </row>
    <row r="860" spans="1:5" x14ac:dyDescent="0.25">
      <c r="A860" s="34">
        <v>45832.318518518521</v>
      </c>
      <c r="B860" s="35">
        <v>70.090900000000005</v>
      </c>
      <c r="C860" s="35">
        <v>23.017800000000001</v>
      </c>
      <c r="D860" s="33">
        <v>30</v>
      </c>
      <c r="E860" s="35" t="s">
        <v>459</v>
      </c>
    </row>
    <row r="861" spans="1:5" x14ac:dyDescent="0.25">
      <c r="A861" s="34">
        <v>45832.320023148146</v>
      </c>
      <c r="B861" s="35">
        <v>70.092699999999994</v>
      </c>
      <c r="C861" s="35">
        <v>23.018699999999999</v>
      </c>
      <c r="D861" s="33">
        <v>30</v>
      </c>
      <c r="E861" s="35" t="s">
        <v>459</v>
      </c>
    </row>
    <row r="862" spans="1:5" x14ac:dyDescent="0.25">
      <c r="A862" s="34">
        <v>45832.321296296293</v>
      </c>
      <c r="B862" s="35">
        <v>70.094200000000001</v>
      </c>
      <c r="C862" s="35">
        <v>23.02</v>
      </c>
      <c r="D862" s="33">
        <v>30</v>
      </c>
      <c r="E862" s="35" t="s">
        <v>459</v>
      </c>
    </row>
    <row r="863" spans="1:5" x14ac:dyDescent="0.25">
      <c r="A863" s="34">
        <v>45832.321539351855</v>
      </c>
      <c r="B863" s="35">
        <v>70.094499999999996</v>
      </c>
      <c r="C863" s="35">
        <v>23.020199999999999</v>
      </c>
      <c r="D863" s="33">
        <v>30</v>
      </c>
      <c r="E863" s="35" t="s">
        <v>459</v>
      </c>
    </row>
    <row r="864" spans="1:5" x14ac:dyDescent="0.25">
      <c r="A864" s="34">
        <v>45832.32303240741</v>
      </c>
      <c r="B864" s="35">
        <v>70.096299999999999</v>
      </c>
      <c r="C864" s="35">
        <v>23.0212</v>
      </c>
      <c r="D864" s="33">
        <v>30</v>
      </c>
      <c r="E864" s="35" t="s">
        <v>459</v>
      </c>
    </row>
    <row r="865" spans="1:5" x14ac:dyDescent="0.25">
      <c r="A865" s="34">
        <v>45832.324548611112</v>
      </c>
      <c r="B865" s="35">
        <v>70.098100000000002</v>
      </c>
      <c r="C865" s="35">
        <v>23.021999999999998</v>
      </c>
      <c r="D865" s="33">
        <v>30</v>
      </c>
      <c r="E865" s="35" t="s">
        <v>459</v>
      </c>
    </row>
    <row r="866" spans="1:5" x14ac:dyDescent="0.25">
      <c r="A866" s="34">
        <v>45832.325590277775</v>
      </c>
      <c r="B866" s="35">
        <v>70.099400000000003</v>
      </c>
      <c r="C866" s="35">
        <v>23.022300000000001</v>
      </c>
      <c r="D866" s="33">
        <v>30</v>
      </c>
      <c r="E866" s="35" t="s">
        <v>459</v>
      </c>
    </row>
    <row r="867" spans="1:5" x14ac:dyDescent="0.25">
      <c r="A867" s="34">
        <v>45832.326041666667</v>
      </c>
      <c r="B867" s="35">
        <v>70.099900000000005</v>
      </c>
      <c r="C867" s="35">
        <v>23.022400000000001</v>
      </c>
      <c r="D867" s="33">
        <v>30</v>
      </c>
      <c r="E867" s="35" t="s">
        <v>459</v>
      </c>
    </row>
    <row r="868" spans="1:5" x14ac:dyDescent="0.25">
      <c r="A868" s="34">
        <v>45832.327511574076</v>
      </c>
      <c r="B868" s="35">
        <v>70.101699999999994</v>
      </c>
      <c r="C868" s="35">
        <v>23.022300000000001</v>
      </c>
      <c r="D868" s="33">
        <v>30</v>
      </c>
      <c r="E868" s="35" t="s">
        <v>459</v>
      </c>
    </row>
    <row r="869" spans="1:5" x14ac:dyDescent="0.25">
      <c r="A869" s="34">
        <v>45832.329074074078</v>
      </c>
      <c r="B869" s="35">
        <v>70.103499999999997</v>
      </c>
      <c r="C869" s="35">
        <v>23.024000000000001</v>
      </c>
      <c r="D869" s="33">
        <v>30</v>
      </c>
      <c r="E869" s="35" t="s">
        <v>459</v>
      </c>
    </row>
    <row r="870" spans="1:5" x14ac:dyDescent="0.25">
      <c r="A870" s="34">
        <v>45832.329768518517</v>
      </c>
      <c r="B870" s="35">
        <v>70.104399999999998</v>
      </c>
      <c r="C870" s="35">
        <v>23.024999999999999</v>
      </c>
      <c r="D870" s="33">
        <v>30</v>
      </c>
      <c r="E870" s="35" t="s">
        <v>459</v>
      </c>
    </row>
    <row r="871" spans="1:5" x14ac:dyDescent="0.25">
      <c r="A871" s="34">
        <v>45832.330462962964</v>
      </c>
      <c r="B871" s="35">
        <v>70.105199999999996</v>
      </c>
      <c r="C871" s="35">
        <v>23.0261</v>
      </c>
      <c r="D871" s="33">
        <v>30</v>
      </c>
      <c r="E871" s="35" t="s">
        <v>459</v>
      </c>
    </row>
    <row r="872" spans="1:5" x14ac:dyDescent="0.25">
      <c r="A872" s="34">
        <v>45832.33185185185</v>
      </c>
      <c r="B872" s="35">
        <v>70.106700000000004</v>
      </c>
      <c r="C872" s="35">
        <v>23.029</v>
      </c>
      <c r="D872" s="33">
        <v>30</v>
      </c>
      <c r="E872" s="35" t="s">
        <v>459</v>
      </c>
    </row>
    <row r="873" spans="1:5" x14ac:dyDescent="0.25">
      <c r="A873" s="34">
        <v>45832.333229166667</v>
      </c>
      <c r="B873" s="35">
        <v>70.108199999999997</v>
      </c>
      <c r="C873" s="35">
        <v>23.032</v>
      </c>
      <c r="D873" s="33">
        <v>30</v>
      </c>
      <c r="E873" s="35" t="s">
        <v>459</v>
      </c>
    </row>
    <row r="874" spans="1:5" x14ac:dyDescent="0.25">
      <c r="A874" s="34">
        <v>45832.334027777775</v>
      </c>
      <c r="B874" s="35">
        <v>70.109099999999998</v>
      </c>
      <c r="C874" s="35">
        <v>23.0335</v>
      </c>
      <c r="D874" s="33">
        <v>30</v>
      </c>
      <c r="E874" s="35" t="s">
        <v>459</v>
      </c>
    </row>
    <row r="875" spans="1:5" x14ac:dyDescent="0.25">
      <c r="A875" s="34">
        <v>45832.334618055553</v>
      </c>
      <c r="B875" s="35">
        <v>70.109800000000007</v>
      </c>
      <c r="C875" s="35">
        <v>23.034600000000001</v>
      </c>
      <c r="D875" s="33">
        <v>30</v>
      </c>
      <c r="E875" s="35" t="s">
        <v>459</v>
      </c>
    </row>
    <row r="876" spans="1:5" x14ac:dyDescent="0.25">
      <c r="A876" s="34">
        <v>45832.336111111108</v>
      </c>
      <c r="B876" s="35">
        <v>70.111500000000007</v>
      </c>
      <c r="C876" s="35">
        <v>23.036999999999999</v>
      </c>
      <c r="D876" s="33">
        <v>30</v>
      </c>
      <c r="E876" s="35" t="s">
        <v>459</v>
      </c>
    </row>
    <row r="877" spans="1:5" x14ac:dyDescent="0.25">
      <c r="A877" s="34">
        <v>45832.337500000001</v>
      </c>
      <c r="B877" s="35">
        <v>70.113200000000006</v>
      </c>
      <c r="C877" s="35">
        <v>23.039100000000001</v>
      </c>
      <c r="D877" s="33">
        <v>30</v>
      </c>
      <c r="E877" s="35" t="s">
        <v>459</v>
      </c>
    </row>
    <row r="878" spans="1:5" x14ac:dyDescent="0.25">
      <c r="A878" s="34">
        <v>45832.338321759256</v>
      </c>
      <c r="B878" s="35">
        <v>70.114199999999997</v>
      </c>
      <c r="C878" s="35">
        <v>23.040199999999999</v>
      </c>
      <c r="D878" s="33">
        <v>30</v>
      </c>
      <c r="E878" s="35" t="s">
        <v>459</v>
      </c>
    </row>
    <row r="879" spans="1:5" x14ac:dyDescent="0.25">
      <c r="A879" s="34">
        <v>45832.338888888888</v>
      </c>
      <c r="B879" s="35">
        <v>70.114900000000006</v>
      </c>
      <c r="C879" s="35">
        <v>23.040900000000001</v>
      </c>
      <c r="D879" s="33">
        <v>30</v>
      </c>
      <c r="E879" s="35" t="s">
        <v>459</v>
      </c>
    </row>
    <row r="880" spans="1:5" x14ac:dyDescent="0.25">
      <c r="A880" s="34">
        <v>45832.340405092589</v>
      </c>
      <c r="B880" s="35">
        <v>70.116799999999998</v>
      </c>
      <c r="C880" s="35">
        <v>23.042400000000001</v>
      </c>
      <c r="D880" s="33">
        <v>30</v>
      </c>
      <c r="E880" s="35" t="s">
        <v>459</v>
      </c>
    </row>
    <row r="881" spans="1:5" x14ac:dyDescent="0.25">
      <c r="A881" s="34">
        <v>45832.341793981483</v>
      </c>
      <c r="B881" s="35">
        <v>70.118600000000001</v>
      </c>
      <c r="C881" s="35">
        <v>23.043399999999998</v>
      </c>
      <c r="D881" s="33">
        <v>30</v>
      </c>
      <c r="E881" s="35" t="s">
        <v>459</v>
      </c>
    </row>
    <row r="882" spans="1:5" x14ac:dyDescent="0.25">
      <c r="A882" s="34">
        <v>45832.342592592591</v>
      </c>
      <c r="B882" s="35">
        <v>70.119600000000005</v>
      </c>
      <c r="C882" s="35">
        <v>23.043700000000001</v>
      </c>
      <c r="D882" s="33">
        <v>30</v>
      </c>
      <c r="E882" s="35" t="s">
        <v>459</v>
      </c>
    </row>
    <row r="883" spans="1:5" x14ac:dyDescent="0.25">
      <c r="A883" s="34">
        <v>45832.343182870369</v>
      </c>
      <c r="B883" s="35">
        <v>70.120400000000004</v>
      </c>
      <c r="C883" s="35">
        <v>23.043800000000001</v>
      </c>
      <c r="D883" s="33">
        <v>30</v>
      </c>
      <c r="E883" s="35" t="s">
        <v>459</v>
      </c>
    </row>
    <row r="884" spans="1:5" x14ac:dyDescent="0.25">
      <c r="A884" s="34">
        <v>45832.344571759262</v>
      </c>
      <c r="B884" s="35">
        <v>70.122200000000007</v>
      </c>
      <c r="C884" s="35">
        <v>23.043700000000001</v>
      </c>
      <c r="D884" s="33">
        <v>30</v>
      </c>
      <c r="E884" s="35" t="s">
        <v>459</v>
      </c>
    </row>
    <row r="885" spans="1:5" x14ac:dyDescent="0.25">
      <c r="A885" s="34">
        <v>45832.345960648148</v>
      </c>
      <c r="B885" s="35">
        <v>70.123999999999995</v>
      </c>
      <c r="C885" s="35">
        <v>23.044</v>
      </c>
      <c r="D885" s="33">
        <v>30</v>
      </c>
      <c r="E885" s="35" t="s">
        <v>459</v>
      </c>
    </row>
    <row r="886" spans="1:5" x14ac:dyDescent="0.25">
      <c r="A886" s="34">
        <v>45832.347187500003</v>
      </c>
      <c r="B886" s="35">
        <v>70.125699999999995</v>
      </c>
      <c r="C886" s="35">
        <v>23.045100000000001</v>
      </c>
      <c r="D886" s="33">
        <v>30</v>
      </c>
      <c r="E886" s="35" t="s">
        <v>459</v>
      </c>
    </row>
    <row r="887" spans="1:5" x14ac:dyDescent="0.25">
      <c r="A887" s="34">
        <v>45832.347349537034</v>
      </c>
      <c r="B887" s="35">
        <v>70.125799999999998</v>
      </c>
      <c r="C887" s="35">
        <v>23.045100000000001</v>
      </c>
      <c r="D887" s="33">
        <v>30</v>
      </c>
      <c r="E887" s="35" t="s">
        <v>459</v>
      </c>
    </row>
    <row r="888" spans="1:5" x14ac:dyDescent="0.25">
      <c r="A888" s="34">
        <v>45832.348738425928</v>
      </c>
      <c r="B888" s="35">
        <v>70.127499999999998</v>
      </c>
      <c r="C888" s="35">
        <v>23.047599999999999</v>
      </c>
      <c r="D888" s="33">
        <v>30</v>
      </c>
      <c r="E888" s="35" t="s">
        <v>459</v>
      </c>
    </row>
    <row r="889" spans="1:5" x14ac:dyDescent="0.25">
      <c r="A889" s="34">
        <v>45832.350115740737</v>
      </c>
      <c r="B889" s="35">
        <v>70.129199999999997</v>
      </c>
      <c r="C889" s="35">
        <v>23.049900000000001</v>
      </c>
      <c r="D889" s="33">
        <v>30</v>
      </c>
      <c r="E889" s="35" t="s">
        <v>459</v>
      </c>
    </row>
    <row r="890" spans="1:5" x14ac:dyDescent="0.25">
      <c r="A890" s="34">
        <v>45832.351504629631</v>
      </c>
      <c r="B890" s="35">
        <v>70.130899999999997</v>
      </c>
      <c r="C890" s="35">
        <v>23.0519</v>
      </c>
      <c r="D890" s="33">
        <v>30</v>
      </c>
      <c r="E890" s="35" t="s">
        <v>459</v>
      </c>
    </row>
    <row r="891" spans="1:5" x14ac:dyDescent="0.25">
      <c r="A891" s="34">
        <v>45832.352083333331</v>
      </c>
      <c r="B891" s="35">
        <v>70.131500000000003</v>
      </c>
      <c r="C891" s="35">
        <v>23.052800000000001</v>
      </c>
      <c r="D891" s="33">
        <v>30</v>
      </c>
      <c r="E891" s="35" t="s">
        <v>459</v>
      </c>
    </row>
    <row r="892" spans="1:5" x14ac:dyDescent="0.25">
      <c r="A892" s="34">
        <v>45832.353020833332</v>
      </c>
      <c r="B892" s="35">
        <v>70.132599999999996</v>
      </c>
      <c r="C892" s="35">
        <v>23.054300000000001</v>
      </c>
      <c r="D892" s="33">
        <v>30</v>
      </c>
      <c r="E892" s="35" t="s">
        <v>459</v>
      </c>
    </row>
    <row r="893" spans="1:5" x14ac:dyDescent="0.25">
      <c r="A893" s="34">
        <v>45832.354513888888</v>
      </c>
      <c r="B893" s="35">
        <v>70.134299999999996</v>
      </c>
      <c r="C893" s="35">
        <v>23.056799999999999</v>
      </c>
      <c r="D893" s="33">
        <v>30</v>
      </c>
      <c r="E893" s="35" t="s">
        <v>459</v>
      </c>
    </row>
    <row r="894" spans="1:5" x14ac:dyDescent="0.25">
      <c r="A894" s="34">
        <v>45832.354513888888</v>
      </c>
      <c r="B894" s="35">
        <v>70.134299999999996</v>
      </c>
      <c r="C894" s="35">
        <v>23.056799999999999</v>
      </c>
      <c r="D894" s="33">
        <v>30</v>
      </c>
      <c r="E894" s="35" t="s">
        <v>459</v>
      </c>
    </row>
    <row r="895" spans="1:5" x14ac:dyDescent="0.25">
      <c r="A895" s="34">
        <v>45832.35601851852</v>
      </c>
      <c r="B895" s="35">
        <v>70.136099999999999</v>
      </c>
      <c r="C895" s="35">
        <v>23.058399999999999</v>
      </c>
      <c r="D895" s="33">
        <v>30</v>
      </c>
      <c r="E895" s="35" t="s">
        <v>459</v>
      </c>
    </row>
    <row r="896" spans="1:5" x14ac:dyDescent="0.25">
      <c r="A896" s="34">
        <v>45832.357407407406</v>
      </c>
      <c r="B896" s="35">
        <v>70.137900000000002</v>
      </c>
      <c r="C896" s="35">
        <v>23.059000000000001</v>
      </c>
      <c r="D896" s="33">
        <v>30</v>
      </c>
      <c r="E896" s="35" t="s">
        <v>459</v>
      </c>
    </row>
    <row r="897" spans="1:5" x14ac:dyDescent="0.25">
      <c r="A897" s="34">
        <v>45832.358796296299</v>
      </c>
      <c r="B897" s="35">
        <v>70.139799999999994</v>
      </c>
      <c r="C897" s="35">
        <v>23.058700000000002</v>
      </c>
      <c r="D897" s="33">
        <v>30</v>
      </c>
      <c r="E897" s="35" t="s">
        <v>459</v>
      </c>
    </row>
    <row r="898" spans="1:5" x14ac:dyDescent="0.25">
      <c r="A898" s="34">
        <v>45832.358796296299</v>
      </c>
      <c r="B898" s="35">
        <v>70.139799999999994</v>
      </c>
      <c r="C898" s="35">
        <v>23.058700000000002</v>
      </c>
      <c r="D898" s="33">
        <v>30</v>
      </c>
      <c r="E898" s="35" t="s">
        <v>459</v>
      </c>
    </row>
    <row r="899" spans="1:5" x14ac:dyDescent="0.25">
      <c r="A899" s="34">
        <v>45832.360185185185</v>
      </c>
      <c r="B899" s="35">
        <v>70.141599999999997</v>
      </c>
      <c r="C899" s="35">
        <v>23.057700000000001</v>
      </c>
      <c r="D899" s="33">
        <v>30</v>
      </c>
      <c r="E899" s="35" t="s">
        <v>459</v>
      </c>
    </row>
    <row r="900" spans="1:5" x14ac:dyDescent="0.25">
      <c r="A900" s="34">
        <v>45832.361574074072</v>
      </c>
      <c r="B900" s="35">
        <v>70.143299999999996</v>
      </c>
      <c r="C900" s="35">
        <v>23.055900000000001</v>
      </c>
      <c r="D900" s="33">
        <v>30</v>
      </c>
      <c r="E900" s="35" t="s">
        <v>459</v>
      </c>
    </row>
    <row r="901" spans="1:5" x14ac:dyDescent="0.25">
      <c r="A901" s="34">
        <v>45832.362962962965</v>
      </c>
      <c r="B901" s="35">
        <v>70.145099999999999</v>
      </c>
      <c r="C901" s="35">
        <v>23.054500000000001</v>
      </c>
      <c r="D901" s="33">
        <v>30</v>
      </c>
      <c r="E901" s="35" t="s">
        <v>459</v>
      </c>
    </row>
    <row r="902" spans="1:5" x14ac:dyDescent="0.25">
      <c r="A902" s="34">
        <v>45832.363078703704</v>
      </c>
      <c r="B902" s="35">
        <v>70.145200000000003</v>
      </c>
      <c r="C902" s="35">
        <v>23.054500000000001</v>
      </c>
      <c r="D902" s="33">
        <v>30</v>
      </c>
      <c r="E902" s="35" t="s">
        <v>459</v>
      </c>
    </row>
    <row r="903" spans="1:5" x14ac:dyDescent="0.25">
      <c r="A903" s="34">
        <v>45832.363194444442</v>
      </c>
      <c r="B903" s="35">
        <v>70.145300000000006</v>
      </c>
      <c r="C903" s="35">
        <v>23.054400000000001</v>
      </c>
      <c r="D903" s="33">
        <v>30</v>
      </c>
      <c r="E903" s="35" t="s">
        <v>459</v>
      </c>
    </row>
    <row r="904" spans="1:5" x14ac:dyDescent="0.25">
      <c r="A904" s="34">
        <v>45832.383333333331</v>
      </c>
      <c r="B904" s="35">
        <v>70.156700000000001</v>
      </c>
      <c r="C904" s="35">
        <v>23.0199</v>
      </c>
      <c r="D904" s="33">
        <v>31</v>
      </c>
      <c r="E904" s="35" t="s">
        <v>460</v>
      </c>
    </row>
    <row r="905" spans="1:5" x14ac:dyDescent="0.25">
      <c r="A905" s="34">
        <v>45832.384155092594</v>
      </c>
      <c r="B905" s="35">
        <v>70.156499999999994</v>
      </c>
      <c r="C905" s="35">
        <v>23.0166</v>
      </c>
      <c r="D905" s="33">
        <v>31</v>
      </c>
      <c r="E905" s="35" t="s">
        <v>460</v>
      </c>
    </row>
    <row r="906" spans="1:5" x14ac:dyDescent="0.25">
      <c r="A906" s="34">
        <v>45832.384259259263</v>
      </c>
      <c r="B906" s="35">
        <v>70.156499999999994</v>
      </c>
      <c r="C906" s="35">
        <v>23.016300000000001</v>
      </c>
      <c r="D906" s="33">
        <v>31</v>
      </c>
      <c r="E906" s="35" t="s">
        <v>460</v>
      </c>
    </row>
    <row r="907" spans="1:5" x14ac:dyDescent="0.25">
      <c r="A907" s="34">
        <v>45832.385648148149</v>
      </c>
      <c r="B907" s="35">
        <v>70.156400000000005</v>
      </c>
      <c r="C907" s="35">
        <v>23.011299999999999</v>
      </c>
      <c r="D907" s="33">
        <v>31</v>
      </c>
      <c r="E907" s="35" t="s">
        <v>460</v>
      </c>
    </row>
    <row r="908" spans="1:5" x14ac:dyDescent="0.25">
      <c r="A908" s="34">
        <v>45832.387152777781</v>
      </c>
      <c r="B908" s="35">
        <v>70.156400000000005</v>
      </c>
      <c r="C908" s="35">
        <v>23.0059</v>
      </c>
      <c r="D908" s="33">
        <v>31</v>
      </c>
      <c r="E908" s="35" t="s">
        <v>460</v>
      </c>
    </row>
    <row r="909" spans="1:5" x14ac:dyDescent="0.25">
      <c r="A909" s="34">
        <v>45832.388437499998</v>
      </c>
      <c r="B909" s="35">
        <v>70.156300000000002</v>
      </c>
      <c r="C909" s="35">
        <v>23.001300000000001</v>
      </c>
      <c r="D909" s="33">
        <v>31</v>
      </c>
      <c r="E909" s="35" t="s">
        <v>460</v>
      </c>
    </row>
    <row r="910" spans="1:5" x14ac:dyDescent="0.25">
      <c r="A910" s="34">
        <v>45832.388680555552</v>
      </c>
      <c r="B910" s="35">
        <v>70.156300000000002</v>
      </c>
      <c r="C910" s="35">
        <v>23.000399999999999</v>
      </c>
      <c r="D910" s="33">
        <v>31</v>
      </c>
      <c r="E910" s="35" t="s">
        <v>460</v>
      </c>
    </row>
    <row r="911" spans="1:5" x14ac:dyDescent="0.25">
      <c r="A911" s="34">
        <v>45832.390289351853</v>
      </c>
      <c r="B911" s="35">
        <v>70.156199999999998</v>
      </c>
      <c r="C911" s="35">
        <v>22.994800000000001</v>
      </c>
      <c r="D911" s="33">
        <v>31</v>
      </c>
      <c r="E911" s="35" t="s">
        <v>460</v>
      </c>
    </row>
    <row r="912" spans="1:5" x14ac:dyDescent="0.25">
      <c r="A912" s="34">
        <v>45832.391793981478</v>
      </c>
      <c r="B912" s="35">
        <v>70.156000000000006</v>
      </c>
      <c r="C912" s="35">
        <v>22.9895</v>
      </c>
      <c r="D912" s="33">
        <v>31</v>
      </c>
      <c r="E912" s="35" t="s">
        <v>460</v>
      </c>
    </row>
    <row r="913" spans="1:5" x14ac:dyDescent="0.25">
      <c r="A913" s="34">
        <v>45832.39261574074</v>
      </c>
      <c r="B913" s="35">
        <v>70.156000000000006</v>
      </c>
      <c r="C913" s="35">
        <v>22.986699999999999</v>
      </c>
      <c r="D913" s="33">
        <v>31</v>
      </c>
      <c r="E913" s="35" t="s">
        <v>460</v>
      </c>
    </row>
    <row r="914" spans="1:5" x14ac:dyDescent="0.25">
      <c r="A914" s="34">
        <v>45832.39340277778</v>
      </c>
      <c r="B914" s="35">
        <v>70.155900000000003</v>
      </c>
      <c r="C914" s="35">
        <v>22.983899999999998</v>
      </c>
      <c r="D914" s="33">
        <v>31</v>
      </c>
      <c r="E914" s="35" t="s">
        <v>460</v>
      </c>
    </row>
    <row r="915" spans="1:5" x14ac:dyDescent="0.25">
      <c r="A915" s="34">
        <v>45832.39503472222</v>
      </c>
      <c r="B915" s="35">
        <v>70.155799999999999</v>
      </c>
      <c r="C915" s="35">
        <v>22.978400000000001</v>
      </c>
      <c r="D915" s="33">
        <v>31</v>
      </c>
      <c r="E915" s="35" t="s">
        <v>460</v>
      </c>
    </row>
    <row r="916" spans="1:5" x14ac:dyDescent="0.25">
      <c r="A916" s="34">
        <v>45832.396655092591</v>
      </c>
      <c r="B916" s="35">
        <v>70.155699999999996</v>
      </c>
      <c r="C916" s="35">
        <v>22.972799999999999</v>
      </c>
      <c r="D916" s="33">
        <v>31</v>
      </c>
      <c r="E916" s="35" t="s">
        <v>460</v>
      </c>
    </row>
    <row r="917" spans="1:5" x14ac:dyDescent="0.25">
      <c r="A917" s="34">
        <v>45832.396874999999</v>
      </c>
      <c r="B917" s="35">
        <v>70.155699999999996</v>
      </c>
      <c r="C917" s="35">
        <v>22.972100000000001</v>
      </c>
      <c r="D917" s="33">
        <v>31</v>
      </c>
      <c r="E917" s="35" t="s">
        <v>460</v>
      </c>
    </row>
    <row r="918" spans="1:5" x14ac:dyDescent="0.25">
      <c r="A918" s="34">
        <v>45832.398263888892</v>
      </c>
      <c r="B918" s="35">
        <v>70.155500000000004</v>
      </c>
      <c r="C918" s="35">
        <v>22.967500000000001</v>
      </c>
      <c r="D918" s="33">
        <v>31</v>
      </c>
      <c r="E918" s="35" t="s">
        <v>460</v>
      </c>
    </row>
    <row r="919" spans="1:5" x14ac:dyDescent="0.25">
      <c r="A919" s="34">
        <v>45832.399780092594</v>
      </c>
      <c r="B919" s="35">
        <v>70.154499999999999</v>
      </c>
      <c r="C919" s="35">
        <v>22.962900000000001</v>
      </c>
      <c r="D919" s="33">
        <v>31</v>
      </c>
      <c r="E919" s="35" t="s">
        <v>460</v>
      </c>
    </row>
    <row r="920" spans="1:5" x14ac:dyDescent="0.25">
      <c r="A920" s="34">
        <v>45832.40116898148</v>
      </c>
      <c r="B920" s="35">
        <v>70.153499999999994</v>
      </c>
      <c r="C920" s="35">
        <v>22.959099999999999</v>
      </c>
      <c r="D920" s="33">
        <v>31</v>
      </c>
      <c r="E920" s="35" t="s">
        <v>460</v>
      </c>
    </row>
    <row r="921" spans="1:5" x14ac:dyDescent="0.25">
      <c r="A921" s="34">
        <v>45832.401400462964</v>
      </c>
      <c r="B921" s="35">
        <v>70.153300000000002</v>
      </c>
      <c r="C921" s="35">
        <v>22.958500000000001</v>
      </c>
      <c r="D921" s="33">
        <v>31</v>
      </c>
      <c r="E921" s="35" t="s">
        <v>460</v>
      </c>
    </row>
    <row r="922" spans="1:5" x14ac:dyDescent="0.25">
      <c r="A922" s="34">
        <v>45832.402905092589</v>
      </c>
      <c r="B922" s="35">
        <v>70.151899999999998</v>
      </c>
      <c r="C922" s="35">
        <v>22.955100000000002</v>
      </c>
      <c r="D922" s="33">
        <v>31</v>
      </c>
      <c r="E922" s="35" t="s">
        <v>460</v>
      </c>
    </row>
    <row r="923" spans="1:5" x14ac:dyDescent="0.25">
      <c r="A923" s="34">
        <v>45832.404398148145</v>
      </c>
      <c r="B923" s="35">
        <v>70.150300000000001</v>
      </c>
      <c r="C923" s="35">
        <v>22.952400000000001</v>
      </c>
      <c r="D923" s="33">
        <v>31</v>
      </c>
      <c r="E923" s="35" t="s">
        <v>460</v>
      </c>
    </row>
    <row r="924" spans="1:5" x14ac:dyDescent="0.25">
      <c r="A924" s="34">
        <v>45832.405451388891</v>
      </c>
      <c r="B924" s="35">
        <v>70.149299999999997</v>
      </c>
      <c r="C924" s="35">
        <v>22.950399999999998</v>
      </c>
      <c r="D924" s="33">
        <v>31</v>
      </c>
      <c r="E924" s="35" t="s">
        <v>460</v>
      </c>
    </row>
    <row r="925" spans="1:5" x14ac:dyDescent="0.25">
      <c r="A925" s="34">
        <v>45832.406018518515</v>
      </c>
      <c r="B925" s="35">
        <v>70.148799999999994</v>
      </c>
      <c r="C925" s="35">
        <v>22.949000000000002</v>
      </c>
      <c r="D925" s="33">
        <v>31</v>
      </c>
      <c r="E925" s="35" t="s">
        <v>460</v>
      </c>
    </row>
    <row r="926" spans="1:5" x14ac:dyDescent="0.25">
      <c r="A926" s="34">
        <v>45832.407650462963</v>
      </c>
      <c r="B926" s="35">
        <v>70.147499999999994</v>
      </c>
      <c r="C926" s="35">
        <v>22.9451</v>
      </c>
      <c r="D926" s="33">
        <v>31</v>
      </c>
      <c r="E926" s="35" t="s">
        <v>460</v>
      </c>
    </row>
    <row r="927" spans="1:5" x14ac:dyDescent="0.25">
      <c r="A927" s="34">
        <v>45832.409259259257</v>
      </c>
      <c r="B927" s="35">
        <v>70.145899999999997</v>
      </c>
      <c r="C927" s="35">
        <v>22.9421</v>
      </c>
      <c r="D927" s="33">
        <v>31</v>
      </c>
      <c r="E927" s="35" t="s">
        <v>460</v>
      </c>
    </row>
    <row r="928" spans="1:5" x14ac:dyDescent="0.25">
      <c r="A928" s="34">
        <v>45832.409733796296</v>
      </c>
      <c r="B928" s="35">
        <v>70.145499999999998</v>
      </c>
      <c r="C928" s="35">
        <v>22.941199999999998</v>
      </c>
      <c r="D928" s="33">
        <v>31</v>
      </c>
      <c r="E928" s="35" t="s">
        <v>460</v>
      </c>
    </row>
    <row r="929" spans="1:5" x14ac:dyDescent="0.25">
      <c r="A929" s="34">
        <v>45832.410879629628</v>
      </c>
      <c r="B929" s="35">
        <v>70.144300000000001</v>
      </c>
      <c r="C929" s="35">
        <v>22.939299999999999</v>
      </c>
      <c r="D929" s="33">
        <v>31</v>
      </c>
      <c r="E929" s="35" t="s">
        <v>460</v>
      </c>
    </row>
    <row r="930" spans="1:5" x14ac:dyDescent="0.25">
      <c r="A930" s="34">
        <v>45832.412511574075</v>
      </c>
      <c r="B930" s="35">
        <v>70.142600000000002</v>
      </c>
      <c r="C930" s="35">
        <v>22.936699999999998</v>
      </c>
      <c r="D930" s="33">
        <v>31</v>
      </c>
      <c r="E930" s="35" t="s">
        <v>460</v>
      </c>
    </row>
    <row r="931" spans="1:5" x14ac:dyDescent="0.25">
      <c r="A931" s="34">
        <v>45832.414004629631</v>
      </c>
      <c r="B931" s="35">
        <v>70.141199999999998</v>
      </c>
      <c r="C931" s="35">
        <v>22.933800000000002</v>
      </c>
      <c r="D931" s="33">
        <v>31</v>
      </c>
      <c r="E931" s="35" t="s">
        <v>460</v>
      </c>
    </row>
    <row r="932" spans="1:5" x14ac:dyDescent="0.25">
      <c r="A932" s="34">
        <v>45832.414131944446</v>
      </c>
      <c r="B932" s="35">
        <v>70.141099999999994</v>
      </c>
      <c r="C932" s="35">
        <v>22.933599999999998</v>
      </c>
      <c r="D932" s="33">
        <v>31</v>
      </c>
      <c r="E932" s="35" t="s">
        <v>460</v>
      </c>
    </row>
    <row r="933" spans="1:5" x14ac:dyDescent="0.25">
      <c r="A933" s="34">
        <v>45832.415752314817</v>
      </c>
      <c r="B933" s="35">
        <v>70.139600000000002</v>
      </c>
      <c r="C933" s="35">
        <v>22.930399999999999</v>
      </c>
      <c r="D933" s="33">
        <v>31</v>
      </c>
      <c r="E933" s="35" t="s">
        <v>460</v>
      </c>
    </row>
    <row r="934" spans="1:5" x14ac:dyDescent="0.25">
      <c r="A934" s="34">
        <v>45832.417372685188</v>
      </c>
      <c r="B934" s="35">
        <v>70.138199999999998</v>
      </c>
      <c r="C934" s="35">
        <v>22.927099999999999</v>
      </c>
      <c r="D934" s="33">
        <v>31</v>
      </c>
      <c r="E934" s="35" t="s">
        <v>460</v>
      </c>
    </row>
    <row r="935" spans="1:5" x14ac:dyDescent="0.25">
      <c r="A935" s="34">
        <v>45832.418310185189</v>
      </c>
      <c r="B935" s="35">
        <v>70.137299999999996</v>
      </c>
      <c r="C935" s="35">
        <v>22.925000000000001</v>
      </c>
      <c r="D935" s="33">
        <v>31</v>
      </c>
      <c r="E935" s="35" t="s">
        <v>460</v>
      </c>
    </row>
    <row r="936" spans="1:5" x14ac:dyDescent="0.25">
      <c r="A936" s="34">
        <v>45832.418865740743</v>
      </c>
      <c r="B936" s="35">
        <v>70.136799999999994</v>
      </c>
      <c r="C936" s="35">
        <v>22.9238</v>
      </c>
      <c r="D936" s="33">
        <v>31</v>
      </c>
      <c r="E936" s="35" t="s">
        <v>460</v>
      </c>
    </row>
    <row r="937" spans="1:5" x14ac:dyDescent="0.25">
      <c r="A937" s="34">
        <v>45832.420486111114</v>
      </c>
      <c r="B937" s="35">
        <v>70.135400000000004</v>
      </c>
      <c r="C937" s="35">
        <v>22.920100000000001</v>
      </c>
      <c r="D937" s="33">
        <v>31</v>
      </c>
      <c r="E937" s="35" t="s">
        <v>460</v>
      </c>
    </row>
    <row r="938" spans="1:5" x14ac:dyDescent="0.25">
      <c r="A938" s="34">
        <v>45832.422118055554</v>
      </c>
      <c r="B938" s="35">
        <v>70.134</v>
      </c>
      <c r="C938" s="35">
        <v>22.916499999999999</v>
      </c>
      <c r="D938" s="33">
        <v>31</v>
      </c>
      <c r="E938" s="35" t="s">
        <v>460</v>
      </c>
    </row>
    <row r="939" spans="1:5" x14ac:dyDescent="0.25">
      <c r="A939" s="34">
        <v>45832.422569444447</v>
      </c>
      <c r="B939" s="35">
        <v>70.133600000000001</v>
      </c>
      <c r="C939" s="35">
        <v>22.915500000000002</v>
      </c>
      <c r="D939" s="33">
        <v>31</v>
      </c>
      <c r="E939" s="35" t="s">
        <v>460</v>
      </c>
    </row>
    <row r="940" spans="1:5" x14ac:dyDescent="0.25">
      <c r="A940" s="34">
        <v>45832.423842592594</v>
      </c>
      <c r="B940" s="35">
        <v>70.132599999999996</v>
      </c>
      <c r="C940" s="35">
        <v>22.912800000000001</v>
      </c>
      <c r="D940" s="33">
        <v>31</v>
      </c>
      <c r="E940" s="35" t="s">
        <v>460</v>
      </c>
    </row>
    <row r="941" spans="1:5" x14ac:dyDescent="0.25">
      <c r="A941" s="34">
        <v>45832.425462962965</v>
      </c>
      <c r="B941" s="35">
        <v>70.131200000000007</v>
      </c>
      <c r="C941" s="35">
        <v>22.909400000000002</v>
      </c>
      <c r="D941" s="33">
        <v>31</v>
      </c>
      <c r="E941" s="35" t="s">
        <v>460</v>
      </c>
    </row>
    <row r="942" spans="1:5" x14ac:dyDescent="0.25">
      <c r="A942" s="34">
        <v>45832.426747685182</v>
      </c>
      <c r="B942" s="35">
        <v>70.130300000000005</v>
      </c>
      <c r="C942" s="35">
        <v>22.906300000000002</v>
      </c>
      <c r="D942" s="33">
        <v>31</v>
      </c>
      <c r="E942" s="35" t="s">
        <v>460</v>
      </c>
    </row>
    <row r="943" spans="1:5" x14ac:dyDescent="0.25">
      <c r="A943" s="34">
        <v>45832.427210648151</v>
      </c>
      <c r="B943" s="35">
        <v>70.13</v>
      </c>
      <c r="C943" s="35">
        <v>22.905000000000001</v>
      </c>
      <c r="D943" s="33">
        <v>31</v>
      </c>
      <c r="E943" s="35" t="s">
        <v>460</v>
      </c>
    </row>
    <row r="944" spans="1:5" x14ac:dyDescent="0.25">
      <c r="A944" s="34">
        <v>45832.428831018522</v>
      </c>
      <c r="B944" s="35">
        <v>70.128699999999995</v>
      </c>
      <c r="C944" s="35">
        <v>22.9011</v>
      </c>
      <c r="D944" s="33">
        <v>31</v>
      </c>
      <c r="E944" s="35" t="s">
        <v>460</v>
      </c>
    </row>
    <row r="945" spans="1:5" x14ac:dyDescent="0.25">
      <c r="A945" s="34">
        <v>45832.430439814816</v>
      </c>
      <c r="B945" s="35">
        <v>70.127200000000002</v>
      </c>
      <c r="C945" s="35">
        <v>22.8978</v>
      </c>
      <c r="D945" s="33">
        <v>31</v>
      </c>
      <c r="E945" s="35" t="s">
        <v>460</v>
      </c>
    </row>
    <row r="946" spans="1:5" x14ac:dyDescent="0.25">
      <c r="A946" s="34">
        <v>45832.430914351855</v>
      </c>
      <c r="B946" s="35">
        <v>70.1267</v>
      </c>
      <c r="C946" s="35">
        <v>22.896799999999999</v>
      </c>
      <c r="D946" s="33">
        <v>31</v>
      </c>
      <c r="E946" s="35" t="s">
        <v>460</v>
      </c>
    </row>
    <row r="947" spans="1:5" x14ac:dyDescent="0.25">
      <c r="A947" s="34">
        <v>45832.431956018518</v>
      </c>
      <c r="B947" s="35">
        <v>70.125699999999995</v>
      </c>
      <c r="C947" s="35">
        <v>22.8947</v>
      </c>
      <c r="D947" s="33">
        <v>31</v>
      </c>
      <c r="E947" s="35" t="s">
        <v>460</v>
      </c>
    </row>
    <row r="948" spans="1:5" x14ac:dyDescent="0.25">
      <c r="A948" s="34">
        <v>45832.433564814812</v>
      </c>
      <c r="B948" s="35">
        <v>70.124099999999999</v>
      </c>
      <c r="C948" s="35">
        <v>22.8917</v>
      </c>
      <c r="D948" s="33">
        <v>31</v>
      </c>
      <c r="E948" s="35" t="s">
        <v>460</v>
      </c>
    </row>
    <row r="949" spans="1:5" x14ac:dyDescent="0.25">
      <c r="A949" s="34">
        <v>45832.435196759259</v>
      </c>
      <c r="B949" s="35">
        <v>70.122299999999996</v>
      </c>
      <c r="C949" s="35">
        <v>22.889299999999999</v>
      </c>
      <c r="D949" s="33">
        <v>31</v>
      </c>
      <c r="E949" s="35" t="s">
        <v>460</v>
      </c>
    </row>
    <row r="950" spans="1:5" x14ac:dyDescent="0.25">
      <c r="A950" s="34">
        <v>45832.435428240744</v>
      </c>
      <c r="B950" s="35">
        <v>70.122</v>
      </c>
      <c r="C950" s="35">
        <v>22.889099999999999</v>
      </c>
      <c r="D950" s="33">
        <v>31</v>
      </c>
      <c r="E950" s="35" t="s">
        <v>460</v>
      </c>
    </row>
    <row r="951" spans="1:5" x14ac:dyDescent="0.25">
      <c r="A951" s="34">
        <v>45832.436805555553</v>
      </c>
      <c r="B951" s="35">
        <v>70.120599999999996</v>
      </c>
      <c r="C951" s="35">
        <v>22.886800000000001</v>
      </c>
      <c r="D951" s="33">
        <v>31</v>
      </c>
      <c r="E951" s="35" t="s">
        <v>460</v>
      </c>
    </row>
    <row r="952" spans="1:5" x14ac:dyDescent="0.25">
      <c r="A952" s="34">
        <v>45832.438437500001</v>
      </c>
      <c r="B952" s="35">
        <v>70.119200000000006</v>
      </c>
      <c r="C952" s="35">
        <v>22.882999999999999</v>
      </c>
      <c r="D952" s="33">
        <v>31</v>
      </c>
      <c r="E952" s="35" t="s">
        <v>460</v>
      </c>
    </row>
    <row r="953" spans="1:5" x14ac:dyDescent="0.25">
      <c r="A953" s="34">
        <v>45832.439710648148</v>
      </c>
      <c r="B953" s="35">
        <v>70.118200000000002</v>
      </c>
      <c r="C953" s="35">
        <v>22.8797</v>
      </c>
      <c r="D953" s="33">
        <v>31</v>
      </c>
      <c r="E953" s="35" t="s">
        <v>460</v>
      </c>
    </row>
    <row r="954" spans="1:5" x14ac:dyDescent="0.25">
      <c r="A954" s="34">
        <v>45832.439930555556</v>
      </c>
      <c r="B954" s="35">
        <v>70.117999999999995</v>
      </c>
      <c r="C954" s="35">
        <v>22.879000000000001</v>
      </c>
      <c r="D954" s="33">
        <v>31</v>
      </c>
      <c r="E954" s="35" t="s">
        <v>460</v>
      </c>
    </row>
    <row r="955" spans="1:5" x14ac:dyDescent="0.25">
      <c r="A955" s="34">
        <v>45832.441458333335</v>
      </c>
      <c r="B955" s="35">
        <v>70.117000000000004</v>
      </c>
      <c r="C955" s="35">
        <v>22.874600000000001</v>
      </c>
      <c r="D955" s="33">
        <v>31</v>
      </c>
      <c r="E955" s="35" t="s">
        <v>460</v>
      </c>
    </row>
    <row r="956" spans="1:5" x14ac:dyDescent="0.25">
      <c r="A956" s="34">
        <v>45832.443078703705</v>
      </c>
      <c r="B956" s="35">
        <v>70.115300000000005</v>
      </c>
      <c r="C956" s="35">
        <v>22.871600000000001</v>
      </c>
      <c r="D956" s="33">
        <v>31</v>
      </c>
      <c r="E956" s="35" t="s">
        <v>460</v>
      </c>
    </row>
    <row r="957" spans="1:5" x14ac:dyDescent="0.25">
      <c r="A957" s="34">
        <v>45832.443981481483</v>
      </c>
      <c r="B957" s="35">
        <v>70.1143</v>
      </c>
      <c r="C957" s="35">
        <v>22.8705</v>
      </c>
      <c r="D957" s="33">
        <v>31</v>
      </c>
      <c r="E957" s="35" t="s">
        <v>460</v>
      </c>
    </row>
    <row r="958" spans="1:5" x14ac:dyDescent="0.25">
      <c r="A958" s="34">
        <v>45832.444675925923</v>
      </c>
      <c r="B958" s="35">
        <v>70.113500000000002</v>
      </c>
      <c r="C958" s="35">
        <v>22.869900000000001</v>
      </c>
      <c r="D958" s="33">
        <v>31</v>
      </c>
      <c r="E958" s="35" t="s">
        <v>460</v>
      </c>
    </row>
    <row r="959" spans="1:5" x14ac:dyDescent="0.25">
      <c r="A959" s="34">
        <v>45832.446296296293</v>
      </c>
      <c r="B959" s="35">
        <v>70.111699999999999</v>
      </c>
      <c r="C959" s="35">
        <v>22.868200000000002</v>
      </c>
      <c r="D959" s="33">
        <v>31</v>
      </c>
      <c r="E959" s="35" t="s">
        <v>460</v>
      </c>
    </row>
    <row r="960" spans="1:5" x14ac:dyDescent="0.25">
      <c r="A960" s="34">
        <v>45832.447939814818</v>
      </c>
      <c r="B960" s="35">
        <v>70.11</v>
      </c>
      <c r="C960" s="35">
        <v>22.866299999999999</v>
      </c>
      <c r="D960" s="33">
        <v>31</v>
      </c>
      <c r="E960" s="35" t="s">
        <v>460</v>
      </c>
    </row>
    <row r="961" spans="1:5" x14ac:dyDescent="0.25">
      <c r="A961" s="34">
        <v>45832.448171296295</v>
      </c>
      <c r="B961" s="35">
        <v>70.109700000000004</v>
      </c>
      <c r="C961" s="35">
        <v>22.866</v>
      </c>
      <c r="D961" s="33">
        <v>31</v>
      </c>
      <c r="E961" s="35" t="s">
        <v>460</v>
      </c>
    </row>
    <row r="962" spans="1:5" x14ac:dyDescent="0.25">
      <c r="A962" s="34">
        <v>45832.449560185189</v>
      </c>
      <c r="B962" s="35">
        <v>70.1083</v>
      </c>
      <c r="C962" s="35">
        <v>22.863900000000001</v>
      </c>
      <c r="D962" s="33">
        <v>31</v>
      </c>
      <c r="E962" s="35" t="s">
        <v>460</v>
      </c>
    </row>
    <row r="963" spans="1:5" x14ac:dyDescent="0.25">
      <c r="A963" s="34">
        <v>45832.451168981483</v>
      </c>
      <c r="B963" s="35">
        <v>70.106899999999996</v>
      </c>
      <c r="C963" s="35">
        <v>22.860299999999999</v>
      </c>
      <c r="D963" s="33">
        <v>31</v>
      </c>
      <c r="E963" s="35" t="s">
        <v>460</v>
      </c>
    </row>
    <row r="964" spans="1:5" x14ac:dyDescent="0.25">
      <c r="A964" s="34">
        <v>45832.452430555553</v>
      </c>
      <c r="B964" s="35">
        <v>70.105900000000005</v>
      </c>
      <c r="C964" s="35">
        <v>22.8568</v>
      </c>
      <c r="D964" s="33">
        <v>31</v>
      </c>
      <c r="E964" s="35" t="s">
        <v>460</v>
      </c>
    </row>
    <row r="965" spans="1:5" x14ac:dyDescent="0.25">
      <c r="A965" s="34">
        <v>45832.452673611115</v>
      </c>
      <c r="B965" s="35">
        <v>70.105800000000002</v>
      </c>
      <c r="C965" s="35">
        <v>22.856100000000001</v>
      </c>
      <c r="D965" s="33">
        <v>31</v>
      </c>
      <c r="E965" s="35" t="s">
        <v>460</v>
      </c>
    </row>
    <row r="966" spans="1:5" x14ac:dyDescent="0.25">
      <c r="A966" s="34">
        <v>45832.45416666667</v>
      </c>
      <c r="B966" s="35">
        <v>70.105199999999996</v>
      </c>
      <c r="C966" s="35">
        <v>22.851099999999999</v>
      </c>
      <c r="D966" s="33">
        <v>31</v>
      </c>
      <c r="E966" s="35" t="s">
        <v>460</v>
      </c>
    </row>
    <row r="967" spans="1:5" x14ac:dyDescent="0.25">
      <c r="A967" s="34">
        <v>45832.47152777778</v>
      </c>
      <c r="B967" s="35">
        <v>70.108900000000006</v>
      </c>
      <c r="C967" s="35">
        <v>22.856000000000002</v>
      </c>
      <c r="D967" s="33">
        <v>32</v>
      </c>
      <c r="E967" s="35" t="s">
        <v>461</v>
      </c>
    </row>
    <row r="968" spans="1:5" x14ac:dyDescent="0.25">
      <c r="A968" s="34">
        <v>45832.471770833334</v>
      </c>
      <c r="B968" s="35">
        <v>70.109200000000001</v>
      </c>
      <c r="C968" s="35">
        <v>22.8568</v>
      </c>
      <c r="D968" s="33">
        <v>32</v>
      </c>
      <c r="E968" s="35" t="s">
        <v>461</v>
      </c>
    </row>
    <row r="969" spans="1:5" x14ac:dyDescent="0.25">
      <c r="A969" s="34">
        <v>45832.473043981481</v>
      </c>
      <c r="B969" s="35">
        <v>70.110500000000002</v>
      </c>
      <c r="C969" s="35">
        <v>22.860700000000001</v>
      </c>
      <c r="D969" s="33">
        <v>32</v>
      </c>
      <c r="E969" s="35" t="s">
        <v>461</v>
      </c>
    </row>
    <row r="970" spans="1:5" x14ac:dyDescent="0.25">
      <c r="A970" s="34">
        <v>45832.473738425928</v>
      </c>
      <c r="B970" s="35">
        <v>70.111099999999993</v>
      </c>
      <c r="C970" s="35">
        <v>22.862500000000001</v>
      </c>
      <c r="D970" s="33">
        <v>32</v>
      </c>
      <c r="E970" s="35" t="s">
        <v>461</v>
      </c>
    </row>
    <row r="971" spans="1:5" x14ac:dyDescent="0.25">
      <c r="A971" s="34">
        <v>45832.474548611113</v>
      </c>
      <c r="B971" s="35">
        <v>70.111900000000006</v>
      </c>
      <c r="C971" s="35">
        <v>22.8645</v>
      </c>
      <c r="D971" s="33">
        <v>32</v>
      </c>
      <c r="E971" s="35" t="s">
        <v>461</v>
      </c>
    </row>
    <row r="972" spans="1:5" x14ac:dyDescent="0.25">
      <c r="A972" s="34">
        <v>45832.476053240738</v>
      </c>
      <c r="B972" s="35">
        <v>70.113500000000002</v>
      </c>
      <c r="C972" s="35">
        <v>22.867899999999999</v>
      </c>
      <c r="D972" s="33">
        <v>32</v>
      </c>
      <c r="E972" s="35" t="s">
        <v>461</v>
      </c>
    </row>
    <row r="973" spans="1:5" x14ac:dyDescent="0.25">
      <c r="A973" s="34">
        <v>45832.477442129632</v>
      </c>
      <c r="B973" s="35">
        <v>70.115099999999998</v>
      </c>
      <c r="C973" s="35">
        <v>22.8706</v>
      </c>
      <c r="D973" s="33">
        <v>32</v>
      </c>
      <c r="E973" s="35" t="s">
        <v>461</v>
      </c>
    </row>
    <row r="974" spans="1:5" x14ac:dyDescent="0.25">
      <c r="A974" s="34">
        <v>45832.478819444441</v>
      </c>
      <c r="B974" s="35">
        <v>70.116799999999998</v>
      </c>
      <c r="C974" s="35">
        <v>22.872699999999998</v>
      </c>
      <c r="D974" s="33">
        <v>32</v>
      </c>
      <c r="E974" s="35" t="s">
        <v>461</v>
      </c>
    </row>
    <row r="975" spans="1:5" x14ac:dyDescent="0.25">
      <c r="A975" s="34">
        <v>45832.480208333334</v>
      </c>
      <c r="B975" s="35">
        <v>70.118600000000001</v>
      </c>
      <c r="C975" s="35">
        <v>22.874199999999998</v>
      </c>
      <c r="D975" s="33">
        <v>32</v>
      </c>
      <c r="E975" s="35" t="s">
        <v>461</v>
      </c>
    </row>
    <row r="976" spans="1:5" x14ac:dyDescent="0.25">
      <c r="A976" s="34">
        <v>45832.481493055559</v>
      </c>
      <c r="B976" s="35">
        <v>70.1203</v>
      </c>
      <c r="C976" s="35">
        <v>22.875900000000001</v>
      </c>
      <c r="D976" s="33">
        <v>32</v>
      </c>
      <c r="E976" s="35" t="s">
        <v>461</v>
      </c>
    </row>
    <row r="977" spans="1:5" x14ac:dyDescent="0.25">
      <c r="A977" s="34">
        <v>45832.482604166667</v>
      </c>
      <c r="B977" s="35">
        <v>70.121799999999993</v>
      </c>
      <c r="C977" s="35">
        <v>22.877400000000002</v>
      </c>
      <c r="D977" s="33">
        <v>32</v>
      </c>
      <c r="E977" s="35" t="s">
        <v>461</v>
      </c>
    </row>
    <row r="978" spans="1:5" x14ac:dyDescent="0.25">
      <c r="A978" s="34">
        <v>45832.482881944445</v>
      </c>
      <c r="B978" s="35">
        <v>70.122</v>
      </c>
      <c r="C978" s="35">
        <v>22.877600000000001</v>
      </c>
      <c r="D978" s="33">
        <v>32</v>
      </c>
      <c r="E978" s="35" t="s">
        <v>461</v>
      </c>
    </row>
    <row r="979" spans="1:5" x14ac:dyDescent="0.25">
      <c r="A979" s="34">
        <v>45832.484270833331</v>
      </c>
      <c r="B979" s="35">
        <v>70.123699999999999</v>
      </c>
      <c r="C979" s="35">
        <v>22.879300000000001</v>
      </c>
      <c r="D979" s="33">
        <v>32</v>
      </c>
      <c r="E979" s="35" t="s">
        <v>461</v>
      </c>
    </row>
    <row r="980" spans="1:5" x14ac:dyDescent="0.25">
      <c r="A980" s="34">
        <v>45832.485775462963</v>
      </c>
      <c r="B980" s="35">
        <v>70.125500000000002</v>
      </c>
      <c r="C980" s="35">
        <v>22.8813</v>
      </c>
      <c r="D980" s="33">
        <v>32</v>
      </c>
      <c r="E980" s="35" t="s">
        <v>461</v>
      </c>
    </row>
    <row r="981" spans="1:5" x14ac:dyDescent="0.25">
      <c r="A981" s="34">
        <v>45832.487164351849</v>
      </c>
      <c r="B981" s="35">
        <v>70.127099999999999</v>
      </c>
      <c r="C981" s="35">
        <v>22.883700000000001</v>
      </c>
      <c r="D981" s="33">
        <v>32</v>
      </c>
      <c r="E981" s="35" t="s">
        <v>461</v>
      </c>
    </row>
    <row r="982" spans="1:5" x14ac:dyDescent="0.25">
      <c r="A982" s="34">
        <v>45832.488206018519</v>
      </c>
      <c r="B982" s="35">
        <v>70.128200000000007</v>
      </c>
      <c r="C982" s="35">
        <v>22.885899999999999</v>
      </c>
      <c r="D982" s="33">
        <v>32</v>
      </c>
      <c r="E982" s="35" t="s">
        <v>461</v>
      </c>
    </row>
    <row r="983" spans="1:5" x14ac:dyDescent="0.25">
      <c r="A983" s="34">
        <v>45832.488553240742</v>
      </c>
      <c r="B983" s="35">
        <v>70.128600000000006</v>
      </c>
      <c r="C983" s="35">
        <v>22.886700000000001</v>
      </c>
      <c r="D983" s="33">
        <v>32</v>
      </c>
      <c r="E983" s="35" t="s">
        <v>461</v>
      </c>
    </row>
    <row r="984" spans="1:5" x14ac:dyDescent="0.25">
      <c r="A984" s="34">
        <v>45832.489942129629</v>
      </c>
      <c r="B984" s="35">
        <v>70.130099999999999</v>
      </c>
      <c r="C984" s="35">
        <v>22.8902</v>
      </c>
      <c r="D984" s="33">
        <v>32</v>
      </c>
      <c r="E984" s="35" t="s">
        <v>461</v>
      </c>
    </row>
    <row r="985" spans="1:5" x14ac:dyDescent="0.25">
      <c r="A985" s="34">
        <v>45832.491331018522</v>
      </c>
      <c r="B985" s="35">
        <v>70.131399999999999</v>
      </c>
      <c r="C985" s="35">
        <v>22.893999999999998</v>
      </c>
      <c r="D985" s="33">
        <v>32</v>
      </c>
      <c r="E985" s="35" t="s">
        <v>461</v>
      </c>
    </row>
    <row r="986" spans="1:5" x14ac:dyDescent="0.25">
      <c r="A986" s="34">
        <v>45832.492476851854</v>
      </c>
      <c r="B986" s="35">
        <v>70.132599999999996</v>
      </c>
      <c r="C986" s="35">
        <v>22.897200000000002</v>
      </c>
      <c r="D986" s="33">
        <v>32</v>
      </c>
      <c r="E986" s="35" t="s">
        <v>461</v>
      </c>
    </row>
    <row r="987" spans="1:5" x14ac:dyDescent="0.25">
      <c r="A987" s="34">
        <v>45832.492708333331</v>
      </c>
      <c r="B987" s="35">
        <v>70.132800000000003</v>
      </c>
      <c r="C987" s="35">
        <v>22.8978</v>
      </c>
      <c r="D987" s="33">
        <v>32</v>
      </c>
      <c r="E987" s="35" t="s">
        <v>461</v>
      </c>
    </row>
    <row r="988" spans="1:5" x14ac:dyDescent="0.25">
      <c r="A988" s="34">
        <v>45832.494097222225</v>
      </c>
      <c r="B988" s="35">
        <v>70.134200000000007</v>
      </c>
      <c r="C988" s="35">
        <v>22.901299999999999</v>
      </c>
      <c r="D988" s="33">
        <v>32</v>
      </c>
      <c r="E988" s="35" t="s">
        <v>461</v>
      </c>
    </row>
    <row r="989" spans="1:5" x14ac:dyDescent="0.25">
      <c r="A989" s="34">
        <v>45832.495486111111</v>
      </c>
      <c r="B989" s="35">
        <v>70.135400000000004</v>
      </c>
      <c r="C989" s="35">
        <v>22.9055</v>
      </c>
      <c r="D989" s="33">
        <v>32</v>
      </c>
      <c r="E989" s="35" t="s">
        <v>461</v>
      </c>
    </row>
    <row r="990" spans="1:5" x14ac:dyDescent="0.25">
      <c r="A990" s="34">
        <v>45832.49664351852</v>
      </c>
      <c r="B990" s="35">
        <v>70.136300000000006</v>
      </c>
      <c r="C990" s="35">
        <v>22.909099999999999</v>
      </c>
      <c r="D990" s="33">
        <v>32</v>
      </c>
      <c r="E990" s="35" t="s">
        <v>461</v>
      </c>
    </row>
    <row r="991" spans="1:5" x14ac:dyDescent="0.25">
      <c r="A991" s="34">
        <v>45832.496874999997</v>
      </c>
      <c r="B991" s="35">
        <v>70.136600000000001</v>
      </c>
      <c r="C991" s="35">
        <v>22.909800000000001</v>
      </c>
      <c r="D991" s="33">
        <v>32</v>
      </c>
      <c r="E991" s="35" t="s">
        <v>461</v>
      </c>
    </row>
    <row r="992" spans="1:5" x14ac:dyDescent="0.25">
      <c r="A992" s="34">
        <v>45832.498263888891</v>
      </c>
      <c r="B992" s="35">
        <v>70.137799999999999</v>
      </c>
      <c r="C992" s="35">
        <v>22.913799999999998</v>
      </c>
      <c r="D992" s="33">
        <v>32</v>
      </c>
      <c r="E992" s="35" t="s">
        <v>461</v>
      </c>
    </row>
    <row r="993" spans="1:5" x14ac:dyDescent="0.25">
      <c r="A993" s="34">
        <v>45832.499652777777</v>
      </c>
      <c r="B993" s="35">
        <v>70.138999999999996</v>
      </c>
      <c r="C993" s="35">
        <v>22.9178</v>
      </c>
      <c r="D993" s="33">
        <v>32</v>
      </c>
      <c r="E993" s="35" t="s">
        <v>461</v>
      </c>
    </row>
    <row r="994" spans="1:5" x14ac:dyDescent="0.25">
      <c r="A994" s="34">
        <v>45832.500937500001</v>
      </c>
      <c r="B994" s="35">
        <v>70.139799999999994</v>
      </c>
      <c r="C994" s="35">
        <v>22.9221</v>
      </c>
      <c r="D994" s="33">
        <v>32</v>
      </c>
      <c r="E994" s="35" t="s">
        <v>461</v>
      </c>
    </row>
    <row r="995" spans="1:5" x14ac:dyDescent="0.25">
      <c r="A995" s="34">
        <v>45832.50104166667</v>
      </c>
      <c r="B995" s="35">
        <v>70.139899999999997</v>
      </c>
      <c r="C995" s="35">
        <v>22.922499999999999</v>
      </c>
      <c r="D995" s="33">
        <v>32</v>
      </c>
      <c r="E995" s="35" t="s">
        <v>461</v>
      </c>
    </row>
    <row r="996" spans="1:5" x14ac:dyDescent="0.25">
      <c r="A996" s="34">
        <v>45832.502442129633</v>
      </c>
      <c r="B996" s="35">
        <v>70.141099999999994</v>
      </c>
      <c r="C996" s="35">
        <v>22.9268</v>
      </c>
      <c r="D996" s="33">
        <v>32</v>
      </c>
      <c r="E996" s="35" t="s">
        <v>461</v>
      </c>
    </row>
    <row r="997" spans="1:5" x14ac:dyDescent="0.25">
      <c r="A997" s="34">
        <v>45832.50277777778</v>
      </c>
      <c r="B997" s="35">
        <v>70.141400000000004</v>
      </c>
      <c r="C997" s="35">
        <v>22.927600000000002</v>
      </c>
      <c r="D997" s="33">
        <v>32</v>
      </c>
      <c r="E997" s="35" t="s">
        <v>461</v>
      </c>
    </row>
    <row r="998" spans="1:5" x14ac:dyDescent="0.25">
      <c r="A998" s="34">
        <v>45832.519444444442</v>
      </c>
      <c r="B998" s="35">
        <v>70.155500000000004</v>
      </c>
      <c r="C998" s="35">
        <v>22.959499999999998</v>
      </c>
      <c r="D998" s="33">
        <v>33</v>
      </c>
      <c r="E998" s="35" t="s">
        <v>462</v>
      </c>
    </row>
    <row r="999" spans="1:5" x14ac:dyDescent="0.25">
      <c r="A999" s="34">
        <v>45832.519571759258</v>
      </c>
      <c r="B999" s="35">
        <v>70.155699999999996</v>
      </c>
      <c r="C999" s="35">
        <v>22.959900000000001</v>
      </c>
      <c r="D999" s="33">
        <v>33</v>
      </c>
      <c r="E999" s="35" t="s">
        <v>462</v>
      </c>
    </row>
    <row r="1000" spans="1:5" x14ac:dyDescent="0.25">
      <c r="A1000" s="34">
        <v>45832.520844907405</v>
      </c>
      <c r="B1000" s="35">
        <v>70.157300000000006</v>
      </c>
      <c r="C1000" s="35">
        <v>22.962499999999999</v>
      </c>
      <c r="D1000" s="33">
        <v>33</v>
      </c>
      <c r="E1000" s="35" t="s">
        <v>462</v>
      </c>
    </row>
    <row r="1001" spans="1:5" x14ac:dyDescent="0.25">
      <c r="A1001" s="34">
        <v>45832.522118055553</v>
      </c>
      <c r="B1001" s="35">
        <v>70.159000000000006</v>
      </c>
      <c r="C1001" s="35">
        <v>22.964400000000001</v>
      </c>
      <c r="D1001" s="33">
        <v>33</v>
      </c>
      <c r="E1001" s="35" t="s">
        <v>462</v>
      </c>
    </row>
    <row r="1002" spans="1:5" x14ac:dyDescent="0.25">
      <c r="A1002" s="34">
        <v>45832.522349537037</v>
      </c>
      <c r="B1002" s="35">
        <v>70.159300000000002</v>
      </c>
      <c r="C1002" s="35">
        <v>22.964700000000001</v>
      </c>
      <c r="D1002" s="33">
        <v>33</v>
      </c>
      <c r="E1002" s="35" t="s">
        <v>462</v>
      </c>
    </row>
    <row r="1003" spans="1:5" x14ac:dyDescent="0.25">
      <c r="A1003" s="34">
        <v>45832.523506944446</v>
      </c>
      <c r="B1003" s="35">
        <v>70.160799999999995</v>
      </c>
      <c r="C1003" s="35">
        <v>22.966000000000001</v>
      </c>
      <c r="D1003" s="33">
        <v>33</v>
      </c>
      <c r="E1003" s="35" t="s">
        <v>462</v>
      </c>
    </row>
    <row r="1004" spans="1:5" x14ac:dyDescent="0.25">
      <c r="A1004" s="34">
        <v>45832.524895833332</v>
      </c>
      <c r="B1004" s="35">
        <v>70.162700000000001</v>
      </c>
      <c r="C1004" s="35">
        <v>22.966899999999999</v>
      </c>
      <c r="D1004" s="33">
        <v>33</v>
      </c>
      <c r="E1004" s="35" t="s">
        <v>462</v>
      </c>
    </row>
    <row r="1005" spans="1:5" x14ac:dyDescent="0.25">
      <c r="A1005" s="34">
        <v>45832.526284722226</v>
      </c>
      <c r="B1005" s="35">
        <v>70.164599999999993</v>
      </c>
      <c r="C1005" s="35">
        <v>22.967199999999998</v>
      </c>
      <c r="D1005" s="33">
        <v>33</v>
      </c>
      <c r="E1005" s="35" t="s">
        <v>462</v>
      </c>
    </row>
    <row r="1006" spans="1:5" x14ac:dyDescent="0.25">
      <c r="A1006" s="34">
        <v>45832.526620370372</v>
      </c>
      <c r="B1006" s="35">
        <v>70.165000000000006</v>
      </c>
      <c r="C1006" s="35">
        <v>22.967099999999999</v>
      </c>
      <c r="D1006" s="33">
        <v>33</v>
      </c>
      <c r="E1006" s="35" t="s">
        <v>462</v>
      </c>
    </row>
    <row r="1007" spans="1:5" x14ac:dyDescent="0.25">
      <c r="A1007" s="34">
        <v>45832.527673611112</v>
      </c>
      <c r="B1007" s="35">
        <v>70.166499999999999</v>
      </c>
      <c r="C1007" s="35">
        <v>22.967099999999999</v>
      </c>
      <c r="D1007" s="33">
        <v>33</v>
      </c>
      <c r="E1007" s="35" t="s">
        <v>462</v>
      </c>
    </row>
    <row r="1008" spans="1:5" x14ac:dyDescent="0.25">
      <c r="A1008" s="34">
        <v>45832.529062499998</v>
      </c>
      <c r="B1008" s="35">
        <v>70.168300000000002</v>
      </c>
      <c r="C1008" s="35">
        <v>22.967600000000001</v>
      </c>
      <c r="D1008" s="33">
        <v>33</v>
      </c>
      <c r="E1008" s="35" t="s">
        <v>462</v>
      </c>
    </row>
    <row r="1009" spans="1:5" x14ac:dyDescent="0.25">
      <c r="A1009" s="34">
        <v>45832.530451388891</v>
      </c>
      <c r="B1009" s="35">
        <v>70.170100000000005</v>
      </c>
      <c r="C1009" s="35">
        <v>22.968499999999999</v>
      </c>
      <c r="D1009" s="33">
        <v>33</v>
      </c>
      <c r="E1009" s="35" t="s">
        <v>462</v>
      </c>
    </row>
    <row r="1010" spans="1:5" x14ac:dyDescent="0.25">
      <c r="A1010" s="34">
        <v>45832.530902777777</v>
      </c>
      <c r="B1010" s="35">
        <v>70.170699999999997</v>
      </c>
      <c r="C1010" s="35">
        <v>22.968800000000002</v>
      </c>
      <c r="D1010" s="33">
        <v>33</v>
      </c>
      <c r="E1010" s="35" t="s">
        <v>462</v>
      </c>
    </row>
    <row r="1011" spans="1:5" x14ac:dyDescent="0.25">
      <c r="A1011" s="34">
        <v>45832.531840277778</v>
      </c>
      <c r="B1011" s="35">
        <v>70.171999999999997</v>
      </c>
      <c r="C1011" s="35">
        <v>22.9696</v>
      </c>
      <c r="D1011" s="33">
        <v>33</v>
      </c>
      <c r="E1011" s="35" t="s">
        <v>462</v>
      </c>
    </row>
    <row r="1012" spans="1:5" x14ac:dyDescent="0.25">
      <c r="A1012" s="34">
        <v>45832.533229166664</v>
      </c>
      <c r="B1012" s="35">
        <v>70.1738</v>
      </c>
      <c r="C1012" s="35">
        <v>22.970800000000001</v>
      </c>
      <c r="D1012" s="33">
        <v>33</v>
      </c>
      <c r="E1012" s="35" t="s">
        <v>462</v>
      </c>
    </row>
    <row r="1013" spans="1:5" x14ac:dyDescent="0.25">
      <c r="A1013" s="34">
        <v>45832.53460648148</v>
      </c>
      <c r="B1013" s="35">
        <v>70.1755</v>
      </c>
      <c r="C1013" s="35">
        <v>22.9725</v>
      </c>
      <c r="D1013" s="33">
        <v>33</v>
      </c>
      <c r="E1013" s="35" t="s">
        <v>462</v>
      </c>
    </row>
    <row r="1014" spans="1:5" x14ac:dyDescent="0.25">
      <c r="A1014" s="34">
        <v>45832.535185185188</v>
      </c>
      <c r="B1014" s="35">
        <v>70.176199999999994</v>
      </c>
      <c r="C1014" s="35">
        <v>22.973199999999999</v>
      </c>
      <c r="D1014" s="33">
        <v>33</v>
      </c>
      <c r="E1014" s="35" t="s">
        <v>462</v>
      </c>
    </row>
    <row r="1015" spans="1:5" x14ac:dyDescent="0.25">
      <c r="A1015" s="34">
        <v>45832.535995370374</v>
      </c>
      <c r="B1015" s="35">
        <v>70.177300000000002</v>
      </c>
      <c r="C1015" s="35">
        <v>22.974399999999999</v>
      </c>
      <c r="D1015" s="33">
        <v>33</v>
      </c>
      <c r="E1015" s="35" t="s">
        <v>462</v>
      </c>
    </row>
    <row r="1016" spans="1:5" x14ac:dyDescent="0.25">
      <c r="A1016" s="34">
        <v>45832.537395833337</v>
      </c>
      <c r="B1016" s="35">
        <v>70.179000000000002</v>
      </c>
      <c r="C1016" s="35">
        <v>22.976700000000001</v>
      </c>
      <c r="D1016" s="33">
        <v>33</v>
      </c>
      <c r="E1016" s="35" t="s">
        <v>462</v>
      </c>
    </row>
    <row r="1017" spans="1:5" x14ac:dyDescent="0.25">
      <c r="A1017" s="34">
        <v>45832.538784722223</v>
      </c>
      <c r="B1017" s="35">
        <v>70.180700000000002</v>
      </c>
      <c r="C1017" s="35">
        <v>22.979099999999999</v>
      </c>
      <c r="D1017" s="33">
        <v>33</v>
      </c>
      <c r="E1017" s="35" t="s">
        <v>462</v>
      </c>
    </row>
    <row r="1018" spans="1:5" x14ac:dyDescent="0.25">
      <c r="A1018" s="34">
        <v>45832.539363425924</v>
      </c>
      <c r="B1018" s="35">
        <v>70.181399999999996</v>
      </c>
      <c r="C1018" s="35">
        <v>22.98</v>
      </c>
      <c r="D1018" s="33">
        <v>33</v>
      </c>
      <c r="E1018" s="35" t="s">
        <v>462</v>
      </c>
    </row>
    <row r="1019" spans="1:5" x14ac:dyDescent="0.25">
      <c r="A1019" s="34">
        <v>45832.540173611109</v>
      </c>
      <c r="B1019" s="35">
        <v>70.182500000000005</v>
      </c>
      <c r="C1019" s="35">
        <v>22.981200000000001</v>
      </c>
      <c r="D1019" s="33">
        <v>33</v>
      </c>
      <c r="E1019" s="35" t="s">
        <v>462</v>
      </c>
    </row>
    <row r="1020" spans="1:5" x14ac:dyDescent="0.25">
      <c r="A1020" s="34">
        <v>45832.541562500002</v>
      </c>
      <c r="B1020" s="35">
        <v>70.184200000000004</v>
      </c>
      <c r="C1020" s="35">
        <v>22.9831</v>
      </c>
      <c r="D1020" s="33">
        <v>33</v>
      </c>
      <c r="E1020" s="35" t="s">
        <v>462</v>
      </c>
    </row>
    <row r="1021" spans="1:5" x14ac:dyDescent="0.25">
      <c r="A1021" s="34">
        <v>45832.543078703704</v>
      </c>
      <c r="B1021" s="35">
        <v>70.186099999999996</v>
      </c>
      <c r="C1021" s="35">
        <v>22.9848</v>
      </c>
      <c r="D1021" s="33">
        <v>33</v>
      </c>
      <c r="E1021" s="35" t="s">
        <v>462</v>
      </c>
    </row>
    <row r="1022" spans="1:5" x14ac:dyDescent="0.25">
      <c r="A1022" s="34">
        <v>45832.543645833335</v>
      </c>
      <c r="B1022" s="35">
        <v>70.186800000000005</v>
      </c>
      <c r="C1022" s="35">
        <v>22.985299999999999</v>
      </c>
      <c r="D1022" s="33">
        <v>33</v>
      </c>
      <c r="E1022" s="35" t="s">
        <v>462</v>
      </c>
    </row>
    <row r="1023" spans="1:5" x14ac:dyDescent="0.25">
      <c r="A1023" s="34">
        <v>45832.54446759259</v>
      </c>
      <c r="B1023" s="35">
        <v>70.187899999999999</v>
      </c>
      <c r="C1023" s="35">
        <v>22.986000000000001</v>
      </c>
      <c r="D1023" s="33">
        <v>33</v>
      </c>
      <c r="E1023" s="35" t="s">
        <v>462</v>
      </c>
    </row>
    <row r="1024" spans="1:5" x14ac:dyDescent="0.25">
      <c r="A1024" s="34">
        <v>45832.54583333333</v>
      </c>
      <c r="B1024" s="35">
        <v>70.189700000000002</v>
      </c>
      <c r="C1024" s="35">
        <v>22.986699999999999</v>
      </c>
      <c r="D1024" s="33">
        <v>33</v>
      </c>
      <c r="E1024" s="35" t="s">
        <v>462</v>
      </c>
    </row>
    <row r="1025" spans="1:5" x14ac:dyDescent="0.25">
      <c r="A1025" s="34">
        <v>45832.5471875</v>
      </c>
      <c r="B1025" s="35">
        <v>70.191500000000005</v>
      </c>
      <c r="C1025" s="35">
        <v>22.986899999999999</v>
      </c>
      <c r="D1025" s="33">
        <v>33</v>
      </c>
      <c r="E1025" s="35" t="s">
        <v>462</v>
      </c>
    </row>
    <row r="1026" spans="1:5" x14ac:dyDescent="0.25">
      <c r="A1026" s="34">
        <v>45832.547210648147</v>
      </c>
      <c r="B1026" s="35">
        <v>70.191599999999994</v>
      </c>
      <c r="C1026" s="35">
        <v>22.986799999999999</v>
      </c>
      <c r="D1026" s="33">
        <v>33</v>
      </c>
      <c r="E1026" s="35" t="s">
        <v>462</v>
      </c>
    </row>
    <row r="1027" spans="1:5" x14ac:dyDescent="0.25">
      <c r="A1027" s="34">
        <v>45832.548506944448</v>
      </c>
      <c r="B1027" s="35">
        <v>70.193200000000004</v>
      </c>
      <c r="C1027" s="35">
        <v>22.984999999999999</v>
      </c>
      <c r="D1027" s="33">
        <v>33</v>
      </c>
      <c r="E1027" s="35" t="s">
        <v>462</v>
      </c>
    </row>
    <row r="1028" spans="1:5" x14ac:dyDescent="0.25">
      <c r="A1028" s="34">
        <v>45832.549895833334</v>
      </c>
      <c r="B1028" s="35">
        <v>70.194999999999993</v>
      </c>
      <c r="C1028" s="35">
        <v>22.985099999999999</v>
      </c>
      <c r="D1028" s="33">
        <v>33</v>
      </c>
      <c r="E1028" s="35" t="s">
        <v>462</v>
      </c>
    </row>
    <row r="1029" spans="1:5" x14ac:dyDescent="0.25">
      <c r="A1029" s="34">
        <v>45832.550694444442</v>
      </c>
      <c r="B1029" s="35">
        <v>70.196399999999997</v>
      </c>
      <c r="C1029" s="35">
        <v>22.985600000000002</v>
      </c>
      <c r="D1029" s="33">
        <v>33</v>
      </c>
      <c r="E1029" s="35" t="s">
        <v>462</v>
      </c>
    </row>
    <row r="1030" spans="1:5" x14ac:dyDescent="0.25">
      <c r="A1030" s="34">
        <v>45832.550694444442</v>
      </c>
      <c r="B1030" s="35">
        <v>70.196399999999997</v>
      </c>
      <c r="C1030" s="35">
        <v>22.985600000000002</v>
      </c>
      <c r="D1030" s="33">
        <v>33</v>
      </c>
      <c r="E1030" s="35" t="s">
        <v>462</v>
      </c>
    </row>
    <row r="1031" spans="1:5" x14ac:dyDescent="0.25">
      <c r="A1031" s="34">
        <v>45832.569444444445</v>
      </c>
      <c r="B1031" s="35">
        <v>70.210599999999999</v>
      </c>
      <c r="C1031" s="35">
        <v>22.950900000000001</v>
      </c>
      <c r="D1031" s="33">
        <v>34</v>
      </c>
      <c r="E1031" s="35" t="s">
        <v>463</v>
      </c>
    </row>
    <row r="1032" spans="1:5" x14ac:dyDescent="0.25">
      <c r="A1032" s="34">
        <v>45832.569675925923</v>
      </c>
      <c r="B1032" s="35">
        <v>70.210700000000003</v>
      </c>
      <c r="C1032" s="35">
        <v>22.9498</v>
      </c>
      <c r="D1032" s="33">
        <v>34</v>
      </c>
      <c r="E1032" s="35" t="s">
        <v>463</v>
      </c>
    </row>
    <row r="1033" spans="1:5" x14ac:dyDescent="0.25">
      <c r="A1033" s="34">
        <v>45832.570960648147</v>
      </c>
      <c r="B1033" s="35">
        <v>70.211299999999994</v>
      </c>
      <c r="C1033" s="35">
        <v>22.944400000000002</v>
      </c>
      <c r="D1033" s="33">
        <v>34</v>
      </c>
      <c r="E1033" s="35" t="s">
        <v>463</v>
      </c>
    </row>
    <row r="1034" spans="1:5" x14ac:dyDescent="0.25">
      <c r="A1034" s="34">
        <v>45832.571875000001</v>
      </c>
      <c r="B1034" s="35">
        <v>70.211799999999997</v>
      </c>
      <c r="C1034" s="35">
        <v>22.940899999999999</v>
      </c>
      <c r="D1034" s="33">
        <v>34</v>
      </c>
      <c r="E1034" s="35" t="s">
        <v>463</v>
      </c>
    </row>
    <row r="1035" spans="1:5" x14ac:dyDescent="0.25">
      <c r="A1035" s="34">
        <v>45832.57234953704</v>
      </c>
      <c r="B1035" s="35">
        <v>70.212000000000003</v>
      </c>
      <c r="C1035" s="35">
        <v>22.939</v>
      </c>
      <c r="D1035" s="33">
        <v>34</v>
      </c>
      <c r="E1035" s="35" t="s">
        <v>463</v>
      </c>
    </row>
    <row r="1036" spans="1:5" x14ac:dyDescent="0.25">
      <c r="A1036" s="34">
        <v>45832.573622685188</v>
      </c>
      <c r="B1036" s="35">
        <v>70.212599999999995</v>
      </c>
      <c r="C1036" s="35">
        <v>22.933900000000001</v>
      </c>
      <c r="D1036" s="33">
        <v>34</v>
      </c>
      <c r="E1036" s="35" t="s">
        <v>463</v>
      </c>
    </row>
    <row r="1037" spans="1:5" x14ac:dyDescent="0.25">
      <c r="A1037" s="34">
        <v>45832.574884259258</v>
      </c>
      <c r="B1037" s="35">
        <v>70.213200000000001</v>
      </c>
      <c r="C1037" s="35">
        <v>22.928899999999999</v>
      </c>
      <c r="D1037" s="33">
        <v>34</v>
      </c>
      <c r="E1037" s="35" t="s">
        <v>463</v>
      </c>
    </row>
    <row r="1038" spans="1:5" x14ac:dyDescent="0.25">
      <c r="A1038" s="34">
        <v>45832.576053240744</v>
      </c>
      <c r="B1038" s="35">
        <v>70.213700000000003</v>
      </c>
      <c r="C1038" s="35">
        <v>22.924099999999999</v>
      </c>
      <c r="D1038" s="33">
        <v>34</v>
      </c>
      <c r="E1038" s="35" t="s">
        <v>463</v>
      </c>
    </row>
    <row r="1039" spans="1:5" x14ac:dyDescent="0.25">
      <c r="A1039" s="34">
        <v>45832.576168981483</v>
      </c>
      <c r="B1039" s="35">
        <v>70.213800000000006</v>
      </c>
      <c r="C1039" s="35">
        <v>22.9236</v>
      </c>
      <c r="D1039" s="33">
        <v>34</v>
      </c>
      <c r="E1039" s="35" t="s">
        <v>463</v>
      </c>
    </row>
    <row r="1040" spans="1:5" x14ac:dyDescent="0.25">
      <c r="A1040" s="34">
        <v>45832.57744212963</v>
      </c>
      <c r="B1040" s="35">
        <v>70.214299999999994</v>
      </c>
      <c r="C1040" s="35">
        <v>22.918399999999998</v>
      </c>
      <c r="D1040" s="33">
        <v>34</v>
      </c>
      <c r="E1040" s="35" t="s">
        <v>463</v>
      </c>
    </row>
    <row r="1041" spans="1:5" x14ac:dyDescent="0.25">
      <c r="A1041" s="34">
        <v>45832.578703703701</v>
      </c>
      <c r="B1041" s="35">
        <v>70.214500000000001</v>
      </c>
      <c r="C1041" s="35">
        <v>22.9129</v>
      </c>
      <c r="D1041" s="33">
        <v>34</v>
      </c>
      <c r="E1041" s="35" t="s">
        <v>463</v>
      </c>
    </row>
    <row r="1042" spans="1:5" x14ac:dyDescent="0.25">
      <c r="A1042" s="34">
        <v>45832.579988425925</v>
      </c>
      <c r="B1042" s="35">
        <v>70.214699999999993</v>
      </c>
      <c r="C1042" s="35">
        <v>22.907299999999999</v>
      </c>
      <c r="D1042" s="33">
        <v>34</v>
      </c>
      <c r="E1042" s="35" t="s">
        <v>463</v>
      </c>
    </row>
    <row r="1043" spans="1:5" x14ac:dyDescent="0.25">
      <c r="A1043" s="34">
        <v>45832.580254629633</v>
      </c>
      <c r="B1043" s="35">
        <v>70.214699999999993</v>
      </c>
      <c r="C1043" s="35">
        <v>22.906099999999999</v>
      </c>
      <c r="D1043" s="33">
        <v>34</v>
      </c>
      <c r="E1043" s="35" t="s">
        <v>463</v>
      </c>
    </row>
    <row r="1044" spans="1:5" x14ac:dyDescent="0.25">
      <c r="A1044" s="34">
        <v>45832.581261574072</v>
      </c>
      <c r="B1044" s="35">
        <v>70.215199999999996</v>
      </c>
      <c r="C1044" s="35">
        <v>22.901900000000001</v>
      </c>
      <c r="D1044" s="33">
        <v>34</v>
      </c>
      <c r="E1044" s="35" t="s">
        <v>463</v>
      </c>
    </row>
    <row r="1045" spans="1:5" x14ac:dyDescent="0.25">
      <c r="A1045" s="34">
        <v>45832.58253472222</v>
      </c>
      <c r="B1045" s="35">
        <v>70.215800000000002</v>
      </c>
      <c r="C1045" s="35">
        <v>22.8965</v>
      </c>
      <c r="D1045" s="33">
        <v>34</v>
      </c>
      <c r="E1045" s="35" t="s">
        <v>463</v>
      </c>
    </row>
    <row r="1046" spans="1:5" x14ac:dyDescent="0.25">
      <c r="A1046" s="34">
        <v>45832.583807870367</v>
      </c>
      <c r="B1046" s="35">
        <v>70.216300000000004</v>
      </c>
      <c r="C1046" s="35">
        <v>22.890999999999998</v>
      </c>
      <c r="D1046" s="33">
        <v>34</v>
      </c>
      <c r="E1046" s="35" t="s">
        <v>463</v>
      </c>
    </row>
    <row r="1047" spans="1:5" x14ac:dyDescent="0.25">
      <c r="A1047" s="34">
        <v>45832.584502314814</v>
      </c>
      <c r="B1047" s="35">
        <v>70.2166</v>
      </c>
      <c r="C1047" s="35">
        <v>22.888200000000001</v>
      </c>
      <c r="D1047" s="33">
        <v>34</v>
      </c>
      <c r="E1047" s="35" t="s">
        <v>463</v>
      </c>
    </row>
    <row r="1048" spans="1:5" x14ac:dyDescent="0.25">
      <c r="A1048" s="34">
        <v>45832.585069444445</v>
      </c>
      <c r="B1048" s="35">
        <v>70.216899999999995</v>
      </c>
      <c r="C1048" s="35">
        <v>22.8857</v>
      </c>
      <c r="D1048" s="33">
        <v>34</v>
      </c>
      <c r="E1048" s="35" t="s">
        <v>463</v>
      </c>
    </row>
    <row r="1049" spans="1:5" x14ac:dyDescent="0.25">
      <c r="A1049" s="34">
        <v>45832.586342592593</v>
      </c>
      <c r="B1049" s="35">
        <v>70.217399999999998</v>
      </c>
      <c r="C1049" s="35">
        <v>22.880299999999998</v>
      </c>
      <c r="D1049" s="33">
        <v>34</v>
      </c>
      <c r="E1049" s="35" t="s">
        <v>463</v>
      </c>
    </row>
    <row r="1050" spans="1:5" x14ac:dyDescent="0.25">
      <c r="A1050" s="34">
        <v>45832.587546296294</v>
      </c>
      <c r="B1050" s="35">
        <v>70.217699999999994</v>
      </c>
      <c r="C1050" s="35">
        <v>22.875</v>
      </c>
      <c r="D1050" s="33">
        <v>34</v>
      </c>
      <c r="E1050" s="35" t="s">
        <v>463</v>
      </c>
    </row>
    <row r="1051" spans="1:5" x14ac:dyDescent="0.25">
      <c r="A1051" s="34">
        <v>45832.588773148149</v>
      </c>
      <c r="B1051" s="35">
        <v>70.218299999999999</v>
      </c>
      <c r="C1051" s="35">
        <v>22.869900000000001</v>
      </c>
      <c r="D1051" s="33">
        <v>34</v>
      </c>
      <c r="E1051" s="35" t="s">
        <v>463</v>
      </c>
    </row>
    <row r="1052" spans="1:5" x14ac:dyDescent="0.25">
      <c r="A1052" s="34">
        <v>45832.588773148149</v>
      </c>
      <c r="B1052" s="35">
        <v>70.218299999999999</v>
      </c>
      <c r="C1052" s="35">
        <v>22.869900000000001</v>
      </c>
      <c r="D1052" s="33">
        <v>34</v>
      </c>
      <c r="E1052" s="35" t="s">
        <v>463</v>
      </c>
    </row>
    <row r="1053" spans="1:5" x14ac:dyDescent="0.25">
      <c r="A1053" s="34">
        <v>45832.590057870373</v>
      </c>
      <c r="B1053" s="35">
        <v>70.218900000000005</v>
      </c>
      <c r="C1053" s="35">
        <v>22.864599999999999</v>
      </c>
      <c r="D1053" s="33">
        <v>34</v>
      </c>
      <c r="E1053" s="35" t="s">
        <v>463</v>
      </c>
    </row>
    <row r="1054" spans="1:5" x14ac:dyDescent="0.25">
      <c r="A1054" s="34">
        <v>45832.591319444444</v>
      </c>
      <c r="B1054" s="35">
        <v>70.219300000000004</v>
      </c>
      <c r="C1054" s="35">
        <v>22.859200000000001</v>
      </c>
      <c r="D1054" s="33">
        <v>34</v>
      </c>
      <c r="E1054" s="35" t="s">
        <v>463</v>
      </c>
    </row>
    <row r="1055" spans="1:5" x14ac:dyDescent="0.25">
      <c r="A1055" s="34">
        <v>45832.592592592591</v>
      </c>
      <c r="B1055" s="35">
        <v>70.219700000000003</v>
      </c>
      <c r="C1055" s="35">
        <v>22.8537</v>
      </c>
      <c r="D1055" s="33">
        <v>34</v>
      </c>
      <c r="E1055" s="35" t="s">
        <v>463</v>
      </c>
    </row>
    <row r="1056" spans="1:5" x14ac:dyDescent="0.25">
      <c r="A1056" s="34">
        <v>45832.592962962961</v>
      </c>
      <c r="B1056" s="35">
        <v>70.219800000000006</v>
      </c>
      <c r="C1056" s="35">
        <v>22.8522</v>
      </c>
      <c r="D1056" s="33">
        <v>34</v>
      </c>
      <c r="E1056" s="35" t="s">
        <v>463</v>
      </c>
    </row>
    <row r="1057" spans="1:5" x14ac:dyDescent="0.25">
      <c r="A1057" s="34">
        <v>45832.593865740739</v>
      </c>
      <c r="B1057" s="35">
        <v>70.22</v>
      </c>
      <c r="C1057" s="35">
        <v>22.848299999999998</v>
      </c>
      <c r="D1057" s="33">
        <v>34</v>
      </c>
      <c r="E1057" s="35" t="s">
        <v>463</v>
      </c>
    </row>
    <row r="1058" spans="1:5" x14ac:dyDescent="0.25">
      <c r="A1058" s="34">
        <v>45832.595138888886</v>
      </c>
      <c r="B1058" s="35">
        <v>70.220200000000006</v>
      </c>
      <c r="C1058" s="35">
        <v>22.842700000000001</v>
      </c>
      <c r="D1058" s="33">
        <v>34</v>
      </c>
      <c r="E1058" s="35" t="s">
        <v>463</v>
      </c>
    </row>
    <row r="1059" spans="1:5" x14ac:dyDescent="0.25">
      <c r="A1059" s="34">
        <v>45832.596435185187</v>
      </c>
      <c r="B1059" s="35">
        <v>70.220399999999998</v>
      </c>
      <c r="C1059" s="35">
        <v>22.837</v>
      </c>
      <c r="D1059" s="33">
        <v>34</v>
      </c>
      <c r="E1059" s="35" t="s">
        <v>463</v>
      </c>
    </row>
    <row r="1060" spans="1:5" x14ac:dyDescent="0.25">
      <c r="A1060" s="34">
        <v>45832.597233796296</v>
      </c>
      <c r="B1060" s="35">
        <v>70.220399999999998</v>
      </c>
      <c r="C1060" s="35">
        <v>22.833500000000001</v>
      </c>
      <c r="D1060" s="33">
        <v>34</v>
      </c>
      <c r="E1060" s="35" t="s">
        <v>463</v>
      </c>
    </row>
    <row r="1061" spans="1:5" x14ac:dyDescent="0.25">
      <c r="A1061" s="34">
        <v>45832.597696759258</v>
      </c>
      <c r="B1061" s="35">
        <v>70.220500000000001</v>
      </c>
      <c r="C1061" s="35">
        <v>22.831499999999998</v>
      </c>
      <c r="D1061" s="33">
        <v>34</v>
      </c>
      <c r="E1061" s="35" t="s">
        <v>463</v>
      </c>
    </row>
    <row r="1062" spans="1:5" x14ac:dyDescent="0.25">
      <c r="A1062" s="34">
        <v>45832.598958333336</v>
      </c>
      <c r="B1062" s="35">
        <v>70.220200000000006</v>
      </c>
      <c r="C1062" s="35">
        <v>22.825900000000001</v>
      </c>
      <c r="D1062" s="33">
        <v>34</v>
      </c>
      <c r="E1062" s="35" t="s">
        <v>463</v>
      </c>
    </row>
    <row r="1063" spans="1:5" x14ac:dyDescent="0.25">
      <c r="A1063" s="34">
        <v>45832.600162037037</v>
      </c>
      <c r="B1063" s="35">
        <v>70.219800000000006</v>
      </c>
      <c r="C1063" s="35">
        <v>22.820699999999999</v>
      </c>
      <c r="D1063" s="33">
        <v>34</v>
      </c>
      <c r="E1063" s="35" t="s">
        <v>463</v>
      </c>
    </row>
    <row r="1064" spans="1:5" x14ac:dyDescent="0.25">
      <c r="A1064" s="34">
        <v>45832.600694444445</v>
      </c>
      <c r="B1064" s="35">
        <v>70.219800000000006</v>
      </c>
      <c r="C1064" s="35">
        <v>22.8185</v>
      </c>
      <c r="D1064" s="33">
        <v>34</v>
      </c>
      <c r="E1064" s="35" t="s">
        <v>463</v>
      </c>
    </row>
    <row r="1065" spans="1:5" x14ac:dyDescent="0.25">
      <c r="A1065" s="34">
        <v>45832.618055555555</v>
      </c>
      <c r="B1065" s="35">
        <v>70.219399999999993</v>
      </c>
      <c r="C1065" s="35">
        <v>22.759</v>
      </c>
      <c r="D1065" s="33">
        <v>35</v>
      </c>
      <c r="E1065" s="35" t="s">
        <v>464</v>
      </c>
    </row>
    <row r="1066" spans="1:5" x14ac:dyDescent="0.25">
      <c r="A1066" s="34">
        <v>45832.618634259263</v>
      </c>
      <c r="B1066" s="35">
        <v>70.219499999999996</v>
      </c>
      <c r="C1066" s="35">
        <v>22.7562</v>
      </c>
      <c r="D1066" s="33">
        <v>35</v>
      </c>
      <c r="E1066" s="35" t="s">
        <v>464</v>
      </c>
    </row>
    <row r="1067" spans="1:5" x14ac:dyDescent="0.25">
      <c r="A1067" s="34">
        <v>45832.61886574074</v>
      </c>
      <c r="B1067" s="35">
        <v>70.219499999999996</v>
      </c>
      <c r="C1067" s="35">
        <v>22.755199999999999</v>
      </c>
      <c r="D1067" s="33">
        <v>35</v>
      </c>
      <c r="E1067" s="35" t="s">
        <v>464</v>
      </c>
    </row>
    <row r="1068" spans="1:5" x14ac:dyDescent="0.25">
      <c r="A1068" s="34">
        <v>45832.620150462964</v>
      </c>
      <c r="B1068" s="35">
        <v>70.219800000000006</v>
      </c>
      <c r="C1068" s="35">
        <v>22.7499</v>
      </c>
      <c r="D1068" s="33">
        <v>35</v>
      </c>
      <c r="E1068" s="35" t="s">
        <v>464</v>
      </c>
    </row>
    <row r="1069" spans="1:5" x14ac:dyDescent="0.25">
      <c r="A1069" s="34">
        <v>45832.621539351851</v>
      </c>
      <c r="B1069" s="35">
        <v>70.220100000000002</v>
      </c>
      <c r="C1069" s="35">
        <v>22.744499999999999</v>
      </c>
      <c r="D1069" s="33">
        <v>35</v>
      </c>
      <c r="E1069" s="35" t="s">
        <v>464</v>
      </c>
    </row>
    <row r="1070" spans="1:5" x14ac:dyDescent="0.25">
      <c r="A1070" s="34">
        <v>45832.622812499998</v>
      </c>
      <c r="B1070" s="35">
        <v>70.220500000000001</v>
      </c>
      <c r="C1070" s="35">
        <v>22.7394</v>
      </c>
      <c r="D1070" s="33">
        <v>35</v>
      </c>
      <c r="E1070" s="35" t="s">
        <v>464</v>
      </c>
    </row>
    <row r="1071" spans="1:5" x14ac:dyDescent="0.25">
      <c r="A1071" s="34">
        <v>45832.622916666667</v>
      </c>
      <c r="B1071" s="35">
        <v>70.220500000000001</v>
      </c>
      <c r="C1071" s="35">
        <v>22.739000000000001</v>
      </c>
      <c r="D1071" s="33">
        <v>35</v>
      </c>
      <c r="E1071" s="35" t="s">
        <v>464</v>
      </c>
    </row>
    <row r="1072" spans="1:5" x14ac:dyDescent="0.25">
      <c r="A1072" s="34">
        <v>45832.624305555553</v>
      </c>
      <c r="B1072" s="35">
        <v>70.221000000000004</v>
      </c>
      <c r="C1072" s="35">
        <v>22.733499999999999</v>
      </c>
      <c r="D1072" s="33">
        <v>35</v>
      </c>
      <c r="E1072" s="35" t="s">
        <v>464</v>
      </c>
    </row>
    <row r="1073" spans="1:5" x14ac:dyDescent="0.25">
      <c r="A1073" s="34">
        <v>45832.625706018516</v>
      </c>
      <c r="B1073" s="35">
        <v>70.221500000000006</v>
      </c>
      <c r="C1073" s="35">
        <v>22.728000000000002</v>
      </c>
      <c r="D1073" s="33">
        <v>35</v>
      </c>
      <c r="E1073" s="35" t="s">
        <v>464</v>
      </c>
    </row>
    <row r="1074" spans="1:5" x14ac:dyDescent="0.25">
      <c r="A1074" s="34">
        <v>45832.626967592594</v>
      </c>
      <c r="B1074" s="35">
        <v>70.221999999999994</v>
      </c>
      <c r="C1074" s="35">
        <v>22.722899999999999</v>
      </c>
      <c r="D1074" s="33">
        <v>35</v>
      </c>
      <c r="E1074" s="35" t="s">
        <v>464</v>
      </c>
    </row>
    <row r="1075" spans="1:5" x14ac:dyDescent="0.25">
      <c r="A1075" s="34">
        <v>45832.62709490741</v>
      </c>
      <c r="B1075" s="35">
        <v>70.221999999999994</v>
      </c>
      <c r="C1075" s="35">
        <v>22.7225</v>
      </c>
      <c r="D1075" s="33">
        <v>35</v>
      </c>
      <c r="E1075" s="35" t="s">
        <v>464</v>
      </c>
    </row>
    <row r="1076" spans="1:5" x14ac:dyDescent="0.25">
      <c r="A1076" s="34">
        <v>45832.628252314818</v>
      </c>
      <c r="B1076" s="35">
        <v>70.222499999999997</v>
      </c>
      <c r="C1076" s="35">
        <v>22.7178</v>
      </c>
      <c r="D1076" s="33">
        <v>35</v>
      </c>
      <c r="E1076" s="35" t="s">
        <v>464</v>
      </c>
    </row>
    <row r="1077" spans="1:5" x14ac:dyDescent="0.25">
      <c r="A1077" s="34">
        <v>45832.629641203705</v>
      </c>
      <c r="B1077" s="35">
        <v>70.222999999999999</v>
      </c>
      <c r="C1077" s="35">
        <v>22.712199999999999</v>
      </c>
      <c r="D1077" s="33">
        <v>35</v>
      </c>
      <c r="E1077" s="35" t="s">
        <v>464</v>
      </c>
    </row>
    <row r="1078" spans="1:5" x14ac:dyDescent="0.25">
      <c r="A1078" s="34">
        <v>45832.630914351852</v>
      </c>
      <c r="B1078" s="35">
        <v>70.223500000000001</v>
      </c>
      <c r="C1078" s="35">
        <v>22.707100000000001</v>
      </c>
      <c r="D1078" s="33">
        <v>35</v>
      </c>
      <c r="E1078" s="35" t="s">
        <v>464</v>
      </c>
    </row>
    <row r="1079" spans="1:5" x14ac:dyDescent="0.25">
      <c r="A1079" s="34">
        <v>45832.631377314814</v>
      </c>
      <c r="B1079" s="35">
        <v>70.223699999999994</v>
      </c>
      <c r="C1079" s="35">
        <v>22.705300000000001</v>
      </c>
      <c r="D1079" s="33">
        <v>35</v>
      </c>
      <c r="E1079" s="35" t="s">
        <v>464</v>
      </c>
    </row>
    <row r="1080" spans="1:5" x14ac:dyDescent="0.25">
      <c r="A1080" s="34">
        <v>45832.632187499999</v>
      </c>
      <c r="B1080" s="35">
        <v>70.224000000000004</v>
      </c>
      <c r="C1080" s="35">
        <v>22.702000000000002</v>
      </c>
      <c r="D1080" s="33">
        <v>35</v>
      </c>
      <c r="E1080" s="35" t="s">
        <v>464</v>
      </c>
    </row>
    <row r="1081" spans="1:5" x14ac:dyDescent="0.25">
      <c r="A1081" s="34">
        <v>45832.633460648147</v>
      </c>
      <c r="B1081" s="35">
        <v>70.224599999999995</v>
      </c>
      <c r="C1081" s="35">
        <v>22.696899999999999</v>
      </c>
      <c r="D1081" s="33">
        <v>35</v>
      </c>
      <c r="E1081" s="35" t="s">
        <v>464</v>
      </c>
    </row>
    <row r="1082" spans="1:5" x14ac:dyDescent="0.25">
      <c r="A1082" s="34">
        <v>45832.634745370371</v>
      </c>
      <c r="B1082" s="35">
        <v>70.225099999999998</v>
      </c>
      <c r="C1082" s="35">
        <v>22.691700000000001</v>
      </c>
      <c r="D1082" s="33">
        <v>35</v>
      </c>
      <c r="E1082" s="35" t="s">
        <v>464</v>
      </c>
    </row>
    <row r="1083" spans="1:5" x14ac:dyDescent="0.25">
      <c r="A1083" s="34">
        <v>45832.635659722226</v>
      </c>
      <c r="B1083" s="35">
        <v>70.225499999999997</v>
      </c>
      <c r="C1083" s="35">
        <v>22.687999999999999</v>
      </c>
      <c r="D1083" s="33">
        <v>35</v>
      </c>
      <c r="E1083" s="35" t="s">
        <v>464</v>
      </c>
    </row>
    <row r="1084" spans="1:5" x14ac:dyDescent="0.25">
      <c r="A1084" s="34">
        <v>45832.635995370372</v>
      </c>
      <c r="B1084" s="35">
        <v>70.225700000000003</v>
      </c>
      <c r="C1084" s="35">
        <v>22.686599999999999</v>
      </c>
      <c r="D1084" s="33">
        <v>35</v>
      </c>
      <c r="E1084" s="35" t="s">
        <v>464</v>
      </c>
    </row>
    <row r="1085" spans="1:5" x14ac:dyDescent="0.25">
      <c r="A1085" s="34">
        <v>45832.637280092589</v>
      </c>
      <c r="B1085" s="35">
        <v>70.226299999999995</v>
      </c>
      <c r="C1085" s="35">
        <v>22.6815</v>
      </c>
      <c r="D1085" s="33">
        <v>35</v>
      </c>
      <c r="E1085" s="35" t="s">
        <v>464</v>
      </c>
    </row>
    <row r="1086" spans="1:5" x14ac:dyDescent="0.25">
      <c r="A1086" s="34">
        <v>45832.638541666667</v>
      </c>
      <c r="B1086" s="35">
        <v>70.226900000000001</v>
      </c>
      <c r="C1086" s="35">
        <v>22.676400000000001</v>
      </c>
      <c r="D1086" s="33">
        <v>35</v>
      </c>
      <c r="E1086" s="35" t="s">
        <v>464</v>
      </c>
    </row>
    <row r="1087" spans="1:5" x14ac:dyDescent="0.25">
      <c r="A1087" s="34">
        <v>45832.639814814815</v>
      </c>
      <c r="B1087" s="35">
        <v>70.2273</v>
      </c>
      <c r="C1087" s="35">
        <v>22.671099999999999</v>
      </c>
      <c r="D1087" s="33">
        <v>35</v>
      </c>
      <c r="E1087" s="35" t="s">
        <v>464</v>
      </c>
    </row>
    <row r="1088" spans="1:5" x14ac:dyDescent="0.25">
      <c r="A1088" s="34">
        <v>45832.639930555553</v>
      </c>
      <c r="B1088" s="35">
        <v>70.227400000000003</v>
      </c>
      <c r="C1088" s="35">
        <v>22.6706</v>
      </c>
      <c r="D1088" s="33">
        <v>35</v>
      </c>
      <c r="E1088" s="35" t="s">
        <v>464</v>
      </c>
    </row>
    <row r="1089" spans="1:5" x14ac:dyDescent="0.25">
      <c r="A1089" s="34">
        <v>45832.641087962962</v>
      </c>
      <c r="B1089" s="35">
        <v>70.227699999999999</v>
      </c>
      <c r="C1089" s="35">
        <v>22.665800000000001</v>
      </c>
      <c r="D1089" s="33">
        <v>35</v>
      </c>
      <c r="E1089" s="35" t="s">
        <v>464</v>
      </c>
    </row>
    <row r="1090" spans="1:5" x14ac:dyDescent="0.25">
      <c r="A1090" s="34">
        <v>45832.642372685186</v>
      </c>
      <c r="B1090" s="35">
        <v>70.227999999999994</v>
      </c>
      <c r="C1090" s="35">
        <v>22.660399999999999</v>
      </c>
      <c r="D1090" s="33">
        <v>35</v>
      </c>
      <c r="E1090" s="35" t="s">
        <v>464</v>
      </c>
    </row>
    <row r="1091" spans="1:5" x14ac:dyDescent="0.25">
      <c r="A1091" s="34">
        <v>45832.643645833334</v>
      </c>
      <c r="B1091" s="35">
        <v>70.228399999999993</v>
      </c>
      <c r="C1091" s="35">
        <v>22.655100000000001</v>
      </c>
      <c r="D1091" s="33">
        <v>35</v>
      </c>
      <c r="E1091" s="35" t="s">
        <v>464</v>
      </c>
    </row>
    <row r="1092" spans="1:5" x14ac:dyDescent="0.25">
      <c r="A1092" s="34">
        <v>45832.644224537034</v>
      </c>
      <c r="B1092" s="35">
        <v>70.2286</v>
      </c>
      <c r="C1092" s="35">
        <v>22.652799999999999</v>
      </c>
      <c r="D1092" s="33">
        <v>35</v>
      </c>
      <c r="E1092" s="35" t="s">
        <v>464</v>
      </c>
    </row>
    <row r="1093" spans="1:5" x14ac:dyDescent="0.25">
      <c r="A1093" s="34">
        <v>45832.644918981481</v>
      </c>
      <c r="B1093" s="35">
        <v>70.228800000000007</v>
      </c>
      <c r="C1093" s="35">
        <v>22.649899999999999</v>
      </c>
      <c r="D1093" s="33">
        <v>35</v>
      </c>
      <c r="E1093" s="35" t="s">
        <v>464</v>
      </c>
    </row>
    <row r="1094" spans="1:5" x14ac:dyDescent="0.25">
      <c r="A1094" s="34">
        <v>45832.646180555559</v>
      </c>
      <c r="B1094" s="35">
        <v>70.229299999999995</v>
      </c>
      <c r="C1094" s="35">
        <v>22.6447</v>
      </c>
      <c r="D1094" s="33">
        <v>35</v>
      </c>
      <c r="E1094" s="35" t="s">
        <v>464</v>
      </c>
    </row>
    <row r="1095" spans="1:5" x14ac:dyDescent="0.25">
      <c r="A1095" s="34">
        <v>45832.647569444445</v>
      </c>
      <c r="B1095" s="35">
        <v>70.229600000000005</v>
      </c>
      <c r="C1095" s="35">
        <v>22.638999999999999</v>
      </c>
      <c r="D1095" s="33">
        <v>35</v>
      </c>
      <c r="E1095" s="35" t="s">
        <v>464</v>
      </c>
    </row>
    <row r="1096" spans="1:5" x14ac:dyDescent="0.25">
      <c r="A1096" s="34">
        <v>45832.648506944446</v>
      </c>
      <c r="B1096" s="35">
        <v>70.229699999999994</v>
      </c>
      <c r="C1096" s="35">
        <v>22.635000000000002</v>
      </c>
      <c r="D1096" s="33">
        <v>35</v>
      </c>
      <c r="E1096" s="35" t="s">
        <v>464</v>
      </c>
    </row>
    <row r="1097" spans="1:5" x14ac:dyDescent="0.25">
      <c r="A1097" s="34">
        <v>45832.648854166669</v>
      </c>
      <c r="B1097" s="35">
        <v>70.229699999999994</v>
      </c>
      <c r="C1097" s="35">
        <v>22.633600000000001</v>
      </c>
      <c r="D1097" s="33">
        <v>35</v>
      </c>
      <c r="E1097" s="35" t="s">
        <v>464</v>
      </c>
    </row>
    <row r="1098" spans="1:5" x14ac:dyDescent="0.25">
      <c r="A1098" s="34">
        <v>45832.650127314817</v>
      </c>
      <c r="B1098" s="35">
        <v>70.229699999999994</v>
      </c>
      <c r="C1098" s="35">
        <v>22.6281</v>
      </c>
      <c r="D1098" s="33">
        <v>35</v>
      </c>
      <c r="E1098" s="35" t="s">
        <v>464</v>
      </c>
    </row>
    <row r="1099" spans="1:5" x14ac:dyDescent="0.25">
      <c r="A1099" s="34">
        <v>45832.651400462964</v>
      </c>
      <c r="B1099" s="35">
        <v>70.229500000000002</v>
      </c>
      <c r="C1099" s="35">
        <v>22.622800000000002</v>
      </c>
      <c r="D1099" s="33">
        <v>35</v>
      </c>
      <c r="E1099" s="35" t="s">
        <v>464</v>
      </c>
    </row>
    <row r="1100" spans="1:5" x14ac:dyDescent="0.25">
      <c r="A1100" s="34">
        <v>45832.652673611112</v>
      </c>
      <c r="B1100" s="35">
        <v>70.229600000000005</v>
      </c>
      <c r="C1100" s="35">
        <v>22.6173</v>
      </c>
      <c r="D1100" s="33">
        <v>35</v>
      </c>
      <c r="E1100" s="35" t="s">
        <v>464</v>
      </c>
    </row>
    <row r="1101" spans="1:5" x14ac:dyDescent="0.25">
      <c r="A1101" s="34">
        <v>45832.652789351851</v>
      </c>
      <c r="B1101" s="35">
        <v>70.229699999999994</v>
      </c>
      <c r="C1101" s="35">
        <v>22.616800000000001</v>
      </c>
      <c r="D1101" s="33">
        <v>35</v>
      </c>
      <c r="E1101" s="35" t="s">
        <v>464</v>
      </c>
    </row>
    <row r="1102" spans="1:5" x14ac:dyDescent="0.25">
      <c r="A1102" s="34">
        <v>45832.653946759259</v>
      </c>
      <c r="B1102" s="35">
        <v>70.23</v>
      </c>
      <c r="C1102" s="35">
        <v>22.611999999999998</v>
      </c>
      <c r="D1102" s="33">
        <v>35</v>
      </c>
      <c r="E1102" s="35" t="s">
        <v>464</v>
      </c>
    </row>
    <row r="1103" spans="1:5" x14ac:dyDescent="0.25">
      <c r="A1103" s="34">
        <v>45832.655231481483</v>
      </c>
      <c r="B1103" s="35">
        <v>70.230599999999995</v>
      </c>
      <c r="C1103" s="35">
        <v>22.6068</v>
      </c>
      <c r="D1103" s="33">
        <v>35</v>
      </c>
      <c r="E1103" s="35" t="s">
        <v>464</v>
      </c>
    </row>
    <row r="1104" spans="1:5" x14ac:dyDescent="0.25">
      <c r="A1104" s="34">
        <v>45832.656493055554</v>
      </c>
      <c r="B1104" s="35">
        <v>70.231300000000005</v>
      </c>
      <c r="C1104" s="35">
        <v>22.601600000000001</v>
      </c>
      <c r="D1104" s="33">
        <v>35</v>
      </c>
      <c r="E1104" s="35" t="s">
        <v>464</v>
      </c>
    </row>
    <row r="1105" spans="1:5" x14ac:dyDescent="0.25">
      <c r="A1105" s="34">
        <v>45832.657083333332</v>
      </c>
      <c r="B1105" s="35">
        <v>70.231700000000004</v>
      </c>
      <c r="C1105" s="35">
        <v>22.599299999999999</v>
      </c>
      <c r="D1105" s="33">
        <v>35</v>
      </c>
      <c r="E1105" s="35" t="s">
        <v>464</v>
      </c>
    </row>
    <row r="1106" spans="1:5" x14ac:dyDescent="0.25">
      <c r="A1106" s="34">
        <v>45832.657766203702</v>
      </c>
      <c r="B1106" s="35">
        <v>70.232100000000003</v>
      </c>
      <c r="C1106" s="35">
        <v>22.596699999999998</v>
      </c>
      <c r="D1106" s="33">
        <v>35</v>
      </c>
      <c r="E1106" s="35" t="s">
        <v>464</v>
      </c>
    </row>
    <row r="1107" spans="1:5" x14ac:dyDescent="0.25">
      <c r="A1107" s="34">
        <v>45832.65902777778</v>
      </c>
      <c r="B1107" s="35">
        <v>70.233099999999993</v>
      </c>
      <c r="C1107" s="35">
        <v>22.591799999999999</v>
      </c>
      <c r="D1107" s="33">
        <v>35</v>
      </c>
      <c r="E1107" s="35" t="s">
        <v>464</v>
      </c>
    </row>
    <row r="1108" spans="1:5" x14ac:dyDescent="0.25">
      <c r="A1108" s="34">
        <v>45832.660312499997</v>
      </c>
      <c r="B1108" s="35">
        <v>70.234200000000001</v>
      </c>
      <c r="C1108" s="35">
        <v>22.587199999999999</v>
      </c>
      <c r="D1108" s="33">
        <v>35</v>
      </c>
      <c r="E1108" s="35" t="s">
        <v>464</v>
      </c>
    </row>
    <row r="1109" spans="1:5" x14ac:dyDescent="0.25">
      <c r="A1109" s="34">
        <v>45832.66134259259</v>
      </c>
      <c r="B1109" s="35">
        <v>70.235200000000006</v>
      </c>
      <c r="C1109" s="35">
        <v>22.5837</v>
      </c>
      <c r="D1109" s="33">
        <v>35</v>
      </c>
      <c r="E1109" s="35" t="s">
        <v>464</v>
      </c>
    </row>
    <row r="1110" spans="1:5" x14ac:dyDescent="0.25">
      <c r="A1110" s="34">
        <v>45832.661574074074</v>
      </c>
      <c r="B1110" s="35">
        <v>70.235399999999998</v>
      </c>
      <c r="C1110" s="35">
        <v>22.582899999999999</v>
      </c>
      <c r="D1110" s="33">
        <v>35</v>
      </c>
      <c r="E1110" s="35" t="s">
        <v>464</v>
      </c>
    </row>
    <row r="1111" spans="1:5" x14ac:dyDescent="0.25">
      <c r="A1111" s="34">
        <v>45832.662847222222</v>
      </c>
      <c r="B1111" s="35">
        <v>70.236699999999999</v>
      </c>
      <c r="C1111" s="35">
        <v>22.578700000000001</v>
      </c>
      <c r="D1111" s="33">
        <v>35</v>
      </c>
      <c r="E1111" s="35" t="s">
        <v>464</v>
      </c>
    </row>
    <row r="1112" spans="1:5" x14ac:dyDescent="0.25">
      <c r="A1112" s="34">
        <v>45832.664004629631</v>
      </c>
      <c r="B1112" s="35">
        <v>70.238</v>
      </c>
      <c r="C1112" s="35">
        <v>22.574999999999999</v>
      </c>
      <c r="D1112" s="33">
        <v>35</v>
      </c>
      <c r="E1112" s="35" t="s">
        <v>464</v>
      </c>
    </row>
    <row r="1113" spans="1:5" x14ac:dyDescent="0.25">
      <c r="A1113" s="34">
        <v>45832.665173611109</v>
      </c>
      <c r="B1113" s="35">
        <v>70.2393</v>
      </c>
      <c r="C1113" s="35">
        <v>22.570900000000002</v>
      </c>
      <c r="D1113" s="33">
        <v>35</v>
      </c>
      <c r="E1113" s="35" t="s">
        <v>464</v>
      </c>
    </row>
    <row r="1114" spans="1:5" x14ac:dyDescent="0.25">
      <c r="A1114" s="34">
        <v>45832.665520833332</v>
      </c>
      <c r="B1114" s="35">
        <v>70.239599999999996</v>
      </c>
      <c r="C1114" s="35">
        <v>22.569700000000001</v>
      </c>
      <c r="D1114" s="33">
        <v>35</v>
      </c>
      <c r="E1114" s="35" t="s">
        <v>464</v>
      </c>
    </row>
    <row r="1115" spans="1:5" x14ac:dyDescent="0.25">
      <c r="A1115" s="34">
        <v>45832.666319444441</v>
      </c>
      <c r="B1115" s="35">
        <v>70.240499999999997</v>
      </c>
      <c r="C1115" s="35">
        <v>22.5669</v>
      </c>
      <c r="D1115" s="33">
        <v>35</v>
      </c>
      <c r="E1115" s="35" t="s">
        <v>464</v>
      </c>
    </row>
    <row r="1116" spans="1:5" x14ac:dyDescent="0.25">
      <c r="A1116" s="34">
        <v>45832.667500000003</v>
      </c>
      <c r="B1116" s="35">
        <v>70.241900000000001</v>
      </c>
      <c r="C1116" s="35">
        <v>22.562799999999999</v>
      </c>
      <c r="D1116" s="33">
        <v>35</v>
      </c>
      <c r="E1116" s="35" t="s">
        <v>464</v>
      </c>
    </row>
    <row r="1117" spans="1:5" x14ac:dyDescent="0.25">
      <c r="A1117" s="34">
        <v>45832.668680555558</v>
      </c>
      <c r="B1117" s="35">
        <v>70.243200000000002</v>
      </c>
      <c r="C1117" s="35">
        <v>22.558700000000002</v>
      </c>
      <c r="D1117" s="33">
        <v>35</v>
      </c>
      <c r="E1117" s="35" t="s">
        <v>464</v>
      </c>
    </row>
    <row r="1118" spans="1:5" x14ac:dyDescent="0.25">
      <c r="A1118" s="34">
        <v>45832.669791666667</v>
      </c>
      <c r="B1118" s="35">
        <v>70.244299999999996</v>
      </c>
      <c r="C1118" s="35">
        <v>22.554200000000002</v>
      </c>
      <c r="D1118" s="33">
        <v>35</v>
      </c>
      <c r="E1118" s="35" t="s">
        <v>464</v>
      </c>
    </row>
    <row r="1119" spans="1:5" x14ac:dyDescent="0.25">
      <c r="A1119" s="34">
        <v>45832.669791666667</v>
      </c>
      <c r="B1119" s="35">
        <v>70.244299999999996</v>
      </c>
      <c r="C1119" s="35">
        <v>22.554200000000002</v>
      </c>
      <c r="D1119" s="33">
        <v>35</v>
      </c>
      <c r="E1119" s="35" t="s">
        <v>464</v>
      </c>
    </row>
    <row r="1120" spans="1:5" x14ac:dyDescent="0.25">
      <c r="A1120" s="34">
        <v>45832.670960648145</v>
      </c>
      <c r="B1120" s="35">
        <v>70.2453</v>
      </c>
      <c r="C1120" s="35">
        <v>22.549299999999999</v>
      </c>
      <c r="D1120" s="33">
        <v>35</v>
      </c>
      <c r="E1120" s="35" t="s">
        <v>464</v>
      </c>
    </row>
    <row r="1121" spans="1:5" x14ac:dyDescent="0.25">
      <c r="A1121" s="34">
        <v>45832.672118055554</v>
      </c>
      <c r="B1121" s="35">
        <v>70.246200000000002</v>
      </c>
      <c r="C1121" s="35">
        <v>22.5441</v>
      </c>
      <c r="D1121" s="33">
        <v>35</v>
      </c>
      <c r="E1121" s="35" t="s">
        <v>464</v>
      </c>
    </row>
    <row r="1122" spans="1:5" x14ac:dyDescent="0.25">
      <c r="A1122" s="34">
        <v>45832.673275462963</v>
      </c>
      <c r="B1122" s="35">
        <v>70.247</v>
      </c>
      <c r="C1122" s="35">
        <v>22.538799999999998</v>
      </c>
      <c r="D1122" s="33">
        <v>35</v>
      </c>
      <c r="E1122" s="35" t="s">
        <v>464</v>
      </c>
    </row>
    <row r="1123" spans="1:5" x14ac:dyDescent="0.25">
      <c r="A1123" s="34">
        <v>45832.67396990741</v>
      </c>
      <c r="B1123" s="35">
        <v>70.247399999999999</v>
      </c>
      <c r="C1123" s="35">
        <v>22.535599999999999</v>
      </c>
      <c r="D1123" s="33">
        <v>35</v>
      </c>
      <c r="E1123" s="35" t="s">
        <v>464</v>
      </c>
    </row>
    <row r="1124" spans="1:5" x14ac:dyDescent="0.25">
      <c r="A1124" s="34">
        <v>45832.674432870372</v>
      </c>
      <c r="B1124" s="35">
        <v>70.247699999999995</v>
      </c>
      <c r="C1124" s="35">
        <v>22.533300000000001</v>
      </c>
      <c r="D1124" s="33">
        <v>35</v>
      </c>
      <c r="E1124" s="35" t="s">
        <v>464</v>
      </c>
    </row>
    <row r="1125" spans="1:5" x14ac:dyDescent="0.25">
      <c r="A1125" s="34">
        <v>45832.675509259258</v>
      </c>
      <c r="B1125" s="35">
        <v>70.2483</v>
      </c>
      <c r="C1125" s="35">
        <v>22.528300000000002</v>
      </c>
      <c r="D1125" s="33">
        <v>35</v>
      </c>
      <c r="E1125" s="35" t="s">
        <v>464</v>
      </c>
    </row>
    <row r="1126" spans="1:5" x14ac:dyDescent="0.25">
      <c r="A1126" s="34">
        <v>45832.676620370374</v>
      </c>
      <c r="B1126" s="35">
        <v>70.249099999999999</v>
      </c>
      <c r="C1126" s="35">
        <v>22.523399999999999</v>
      </c>
      <c r="D1126" s="33">
        <v>35</v>
      </c>
      <c r="E1126" s="35" t="s">
        <v>464</v>
      </c>
    </row>
    <row r="1127" spans="1:5" x14ac:dyDescent="0.25">
      <c r="A1127" s="34">
        <v>45832.677789351852</v>
      </c>
      <c r="B1127" s="35">
        <v>70.250100000000003</v>
      </c>
      <c r="C1127" s="35">
        <v>22.5184</v>
      </c>
      <c r="D1127" s="33">
        <v>35</v>
      </c>
      <c r="E1127" s="35" t="s">
        <v>464</v>
      </c>
    </row>
    <row r="1128" spans="1:5" x14ac:dyDescent="0.25">
      <c r="A1128" s="34">
        <v>45832.678240740737</v>
      </c>
      <c r="B1128" s="35">
        <v>70.250399999999999</v>
      </c>
      <c r="C1128" s="35">
        <v>22.5167</v>
      </c>
      <c r="D1128" s="33">
        <v>35</v>
      </c>
      <c r="E1128" s="35" t="s">
        <v>464</v>
      </c>
    </row>
    <row r="1129" spans="1:5" x14ac:dyDescent="0.25">
      <c r="A1129" s="34">
        <v>45832.679062499999</v>
      </c>
      <c r="B1129" s="35">
        <v>70.251099999999994</v>
      </c>
      <c r="C1129" s="35">
        <v>22.513400000000001</v>
      </c>
      <c r="D1129" s="33">
        <v>35</v>
      </c>
      <c r="E1129" s="35" t="s">
        <v>464</v>
      </c>
    </row>
    <row r="1130" spans="1:5" x14ac:dyDescent="0.25">
      <c r="A1130" s="34">
        <v>45832.680219907408</v>
      </c>
      <c r="B1130" s="35">
        <v>70.251999999999995</v>
      </c>
      <c r="C1130" s="35">
        <v>22.508800000000001</v>
      </c>
      <c r="D1130" s="33">
        <v>35</v>
      </c>
      <c r="E1130" s="35" t="s">
        <v>464</v>
      </c>
    </row>
    <row r="1131" spans="1:5" x14ac:dyDescent="0.25">
      <c r="A1131" s="34">
        <v>45832.680555555555</v>
      </c>
      <c r="B1131" s="35">
        <v>70.252300000000005</v>
      </c>
      <c r="C1131" s="35">
        <v>22.5075</v>
      </c>
      <c r="D1131" s="33">
        <v>35</v>
      </c>
      <c r="E1131" s="35" t="s">
        <v>464</v>
      </c>
    </row>
    <row r="1132" spans="1:5" x14ac:dyDescent="0.25">
      <c r="A1132" s="34">
        <v>45833.298611111109</v>
      </c>
      <c r="B1132" s="35">
        <v>70.235299999999995</v>
      </c>
      <c r="C1132" s="35">
        <v>22.614799999999999</v>
      </c>
      <c r="D1132" s="33">
        <v>36</v>
      </c>
      <c r="E1132" s="35" t="s">
        <v>465</v>
      </c>
    </row>
    <row r="1133" spans="1:5" x14ac:dyDescent="0.25">
      <c r="A1133" s="34">
        <v>45833.298958333333</v>
      </c>
      <c r="B1133" s="35">
        <v>70.235399999999998</v>
      </c>
      <c r="C1133" s="35">
        <v>22.6159</v>
      </c>
      <c r="D1133" s="33">
        <v>36</v>
      </c>
      <c r="E1133" s="35" t="s">
        <v>465</v>
      </c>
    </row>
    <row r="1134" spans="1:5" x14ac:dyDescent="0.25">
      <c r="A1134" s="34">
        <v>45833.29965277778</v>
      </c>
      <c r="B1134" s="35">
        <v>70.235600000000005</v>
      </c>
      <c r="C1134" s="35">
        <v>22.617799999999999</v>
      </c>
      <c r="D1134" s="33">
        <v>36</v>
      </c>
      <c r="E1134" s="35" t="s">
        <v>465</v>
      </c>
    </row>
    <row r="1135" spans="1:5" x14ac:dyDescent="0.25">
      <c r="A1135" s="34">
        <v>45833.300925925927</v>
      </c>
      <c r="B1135" s="35">
        <v>70.235900000000001</v>
      </c>
      <c r="C1135" s="35">
        <v>22.620999999999999</v>
      </c>
      <c r="D1135" s="33">
        <v>36</v>
      </c>
      <c r="E1135" s="35" t="s">
        <v>465</v>
      </c>
    </row>
    <row r="1136" spans="1:5" x14ac:dyDescent="0.25">
      <c r="A1136" s="34">
        <v>45833.30300925926</v>
      </c>
      <c r="B1136" s="35">
        <v>70.236400000000003</v>
      </c>
      <c r="C1136" s="35">
        <v>22.626100000000001</v>
      </c>
      <c r="D1136" s="33">
        <v>36</v>
      </c>
      <c r="E1136" s="35" t="s">
        <v>465</v>
      </c>
    </row>
    <row r="1137" spans="1:5" x14ac:dyDescent="0.25">
      <c r="A1137" s="34">
        <v>45833.304282407407</v>
      </c>
      <c r="B1137" s="35">
        <v>70.236800000000002</v>
      </c>
      <c r="C1137" s="35">
        <v>22.629200000000001</v>
      </c>
      <c r="D1137" s="33">
        <v>36</v>
      </c>
      <c r="E1137" s="35" t="s">
        <v>465</v>
      </c>
    </row>
    <row r="1138" spans="1:5" x14ac:dyDescent="0.25">
      <c r="A1138" s="34">
        <v>45833.305092592593</v>
      </c>
      <c r="B1138" s="35">
        <v>70.237099999999998</v>
      </c>
      <c r="C1138" s="35">
        <v>22.6312</v>
      </c>
      <c r="D1138" s="33">
        <v>36</v>
      </c>
      <c r="E1138" s="35" t="s">
        <v>465</v>
      </c>
    </row>
    <row r="1139" spans="1:5" x14ac:dyDescent="0.25">
      <c r="A1139" s="34">
        <v>45833.307060185187</v>
      </c>
      <c r="B1139" s="35">
        <v>70.238</v>
      </c>
      <c r="C1139" s="35">
        <v>22.635899999999999</v>
      </c>
      <c r="D1139" s="33">
        <v>36</v>
      </c>
      <c r="E1139" s="35" t="s">
        <v>465</v>
      </c>
    </row>
    <row r="1140" spans="1:5" x14ac:dyDescent="0.25">
      <c r="A1140" s="34">
        <v>45833.308576388888</v>
      </c>
      <c r="B1140" s="35">
        <v>70.238799999999998</v>
      </c>
      <c r="C1140" s="35">
        <v>22.639500000000002</v>
      </c>
      <c r="D1140" s="33">
        <v>36</v>
      </c>
      <c r="E1140" s="35" t="s">
        <v>465</v>
      </c>
    </row>
    <row r="1141" spans="1:5" x14ac:dyDescent="0.25">
      <c r="A1141" s="34">
        <v>45833.309039351851</v>
      </c>
      <c r="B1141" s="35">
        <v>70.238900000000001</v>
      </c>
      <c r="C1141" s="35">
        <v>22.640599999999999</v>
      </c>
      <c r="D1141" s="33">
        <v>36</v>
      </c>
      <c r="E1141" s="35" t="s">
        <v>465</v>
      </c>
    </row>
    <row r="1142" spans="1:5" x14ac:dyDescent="0.25">
      <c r="A1142" s="34">
        <v>45833.311249999999</v>
      </c>
      <c r="B1142" s="35">
        <v>70.238699999999994</v>
      </c>
      <c r="C1142" s="35">
        <v>22.645900000000001</v>
      </c>
      <c r="D1142" s="33">
        <v>36</v>
      </c>
      <c r="E1142" s="35" t="s">
        <v>465</v>
      </c>
    </row>
    <row r="1143" spans="1:5" x14ac:dyDescent="0.25">
      <c r="A1143" s="34">
        <v>45833.312858796293</v>
      </c>
      <c r="B1143" s="35">
        <v>70.238200000000006</v>
      </c>
      <c r="C1143" s="35">
        <v>22.6496</v>
      </c>
      <c r="D1143" s="33">
        <v>36</v>
      </c>
      <c r="E1143" s="35" t="s">
        <v>465</v>
      </c>
    </row>
    <row r="1144" spans="1:5" x14ac:dyDescent="0.25">
      <c r="A1144" s="34">
        <v>45833.313437500001</v>
      </c>
      <c r="B1144" s="35">
        <v>70.238</v>
      </c>
      <c r="C1144" s="35">
        <v>22.6509</v>
      </c>
      <c r="D1144" s="33">
        <v>36</v>
      </c>
      <c r="E1144" s="35" t="s">
        <v>465</v>
      </c>
    </row>
    <row r="1145" spans="1:5" x14ac:dyDescent="0.25">
      <c r="A1145" s="34">
        <v>45833.315636574072</v>
      </c>
      <c r="B1145" s="35">
        <v>70.237300000000005</v>
      </c>
      <c r="C1145" s="35">
        <v>22.656099999999999</v>
      </c>
      <c r="D1145" s="33">
        <v>36</v>
      </c>
      <c r="E1145" s="35" t="s">
        <v>465</v>
      </c>
    </row>
    <row r="1146" spans="1:5" x14ac:dyDescent="0.25">
      <c r="A1146" s="34">
        <v>45833.317129629628</v>
      </c>
      <c r="B1146" s="35">
        <v>70.237200000000001</v>
      </c>
      <c r="C1146" s="35">
        <v>22.659800000000001</v>
      </c>
      <c r="D1146" s="33">
        <v>36</v>
      </c>
      <c r="E1146" s="35" t="s">
        <v>465</v>
      </c>
    </row>
    <row r="1147" spans="1:5" x14ac:dyDescent="0.25">
      <c r="A1147" s="34">
        <v>45833.317835648151</v>
      </c>
      <c r="B1147" s="35">
        <v>70.237099999999998</v>
      </c>
      <c r="C1147" s="35">
        <v>22.6616</v>
      </c>
      <c r="D1147" s="33">
        <v>36</v>
      </c>
      <c r="E1147" s="35" t="s">
        <v>465</v>
      </c>
    </row>
    <row r="1148" spans="1:5" x14ac:dyDescent="0.25">
      <c r="A1148" s="34">
        <v>45833.319918981484</v>
      </c>
      <c r="B1148" s="35">
        <v>70.237499999999997</v>
      </c>
      <c r="C1148" s="35">
        <v>22.666899999999998</v>
      </c>
      <c r="D1148" s="33">
        <v>36</v>
      </c>
      <c r="E1148" s="35" t="s">
        <v>465</v>
      </c>
    </row>
    <row r="1149" spans="1:5" x14ac:dyDescent="0.25">
      <c r="A1149" s="34">
        <v>45833.32130787037</v>
      </c>
      <c r="B1149" s="35">
        <v>70.238</v>
      </c>
      <c r="C1149" s="35">
        <v>22.670500000000001</v>
      </c>
      <c r="D1149" s="33">
        <v>36</v>
      </c>
      <c r="E1149" s="35" t="s">
        <v>465</v>
      </c>
    </row>
    <row r="1150" spans="1:5" x14ac:dyDescent="0.25">
      <c r="A1150" s="34">
        <v>45833.321875000001</v>
      </c>
      <c r="B1150" s="35">
        <v>70.238100000000003</v>
      </c>
      <c r="C1150" s="35">
        <v>22.6721</v>
      </c>
      <c r="D1150" s="33">
        <v>36</v>
      </c>
      <c r="E1150" s="35" t="s">
        <v>465</v>
      </c>
    </row>
    <row r="1151" spans="1:5" x14ac:dyDescent="0.25">
      <c r="A1151" s="34">
        <v>45833.323958333334</v>
      </c>
      <c r="B1151" s="35">
        <v>70.238299999999995</v>
      </c>
      <c r="C1151" s="35">
        <v>22.677499999999998</v>
      </c>
      <c r="D1151" s="33">
        <v>36</v>
      </c>
      <c r="E1151" s="35" t="s">
        <v>465</v>
      </c>
    </row>
    <row r="1152" spans="1:5" x14ac:dyDescent="0.25">
      <c r="A1152" s="34">
        <v>45833.325578703705</v>
      </c>
      <c r="B1152" s="35">
        <v>70.238500000000002</v>
      </c>
      <c r="C1152" s="35">
        <v>22.681799999999999</v>
      </c>
      <c r="D1152" s="33">
        <v>36</v>
      </c>
      <c r="E1152" s="35" t="s">
        <v>465</v>
      </c>
    </row>
    <row r="1153" spans="1:5" x14ac:dyDescent="0.25">
      <c r="A1153" s="34">
        <v>45833.326053240744</v>
      </c>
      <c r="B1153" s="35">
        <v>70.238600000000005</v>
      </c>
      <c r="C1153" s="35">
        <v>22.683</v>
      </c>
      <c r="D1153" s="33">
        <v>36</v>
      </c>
      <c r="E1153" s="35" t="s">
        <v>465</v>
      </c>
    </row>
    <row r="1154" spans="1:5" x14ac:dyDescent="0.25">
      <c r="A1154" s="34">
        <v>45833.328136574077</v>
      </c>
      <c r="B1154" s="35">
        <v>70.238699999999994</v>
      </c>
      <c r="C1154" s="35">
        <v>22.688400000000001</v>
      </c>
      <c r="D1154" s="33">
        <v>36</v>
      </c>
      <c r="E1154" s="35" t="s">
        <v>465</v>
      </c>
    </row>
    <row r="1155" spans="1:5" x14ac:dyDescent="0.25">
      <c r="A1155" s="34">
        <v>45833.329756944448</v>
      </c>
      <c r="B1155" s="35">
        <v>70.238799999999998</v>
      </c>
      <c r="C1155" s="35">
        <v>22.692699999999999</v>
      </c>
      <c r="D1155" s="33">
        <v>36</v>
      </c>
      <c r="E1155" s="35" t="s">
        <v>465</v>
      </c>
    </row>
    <row r="1156" spans="1:5" x14ac:dyDescent="0.25">
      <c r="A1156" s="34">
        <v>45833.329861111109</v>
      </c>
      <c r="B1156" s="35">
        <v>70.238799999999998</v>
      </c>
      <c r="C1156" s="35">
        <v>22.693000000000001</v>
      </c>
      <c r="D1156" s="33">
        <v>36</v>
      </c>
      <c r="E1156" s="35" t="s">
        <v>465</v>
      </c>
    </row>
    <row r="1157" spans="1:5" x14ac:dyDescent="0.25">
      <c r="A1157" s="34">
        <v>45833.345833333333</v>
      </c>
      <c r="B1157" s="35">
        <v>70.238799999999998</v>
      </c>
      <c r="C1157" s="35">
        <v>22.716699999999999</v>
      </c>
      <c r="D1157" s="33">
        <v>37</v>
      </c>
      <c r="E1157" s="35" t="s">
        <v>466</v>
      </c>
    </row>
    <row r="1158" spans="1:5" x14ac:dyDescent="0.25">
      <c r="A1158" s="34">
        <v>45833.346886574072</v>
      </c>
      <c r="B1158" s="35">
        <v>70.238399999999999</v>
      </c>
      <c r="C1158" s="35">
        <v>22.719899999999999</v>
      </c>
      <c r="D1158" s="33">
        <v>37</v>
      </c>
      <c r="E1158" s="35" t="s">
        <v>466</v>
      </c>
    </row>
    <row r="1159" spans="1:5" x14ac:dyDescent="0.25">
      <c r="A1159" s="34">
        <v>45833.348969907405</v>
      </c>
      <c r="B1159" s="35">
        <v>70.237700000000004</v>
      </c>
      <c r="C1159" s="35">
        <v>22.725000000000001</v>
      </c>
      <c r="D1159" s="33">
        <v>37</v>
      </c>
      <c r="E1159" s="35" t="s">
        <v>466</v>
      </c>
    </row>
    <row r="1160" spans="1:5" x14ac:dyDescent="0.25">
      <c r="A1160" s="34">
        <v>45833.34920138889</v>
      </c>
      <c r="B1160" s="35">
        <v>70.2376</v>
      </c>
      <c r="C1160" s="35">
        <v>22.7256</v>
      </c>
      <c r="D1160" s="33">
        <v>37</v>
      </c>
      <c r="E1160" s="35" t="s">
        <v>466</v>
      </c>
    </row>
    <row r="1161" spans="1:5" x14ac:dyDescent="0.25">
      <c r="A1161" s="34">
        <v>45833.351064814815</v>
      </c>
      <c r="B1161" s="35">
        <v>70.237099999999998</v>
      </c>
      <c r="C1161" s="35">
        <v>22.7302</v>
      </c>
      <c r="D1161" s="33">
        <v>37</v>
      </c>
      <c r="E1161" s="35" t="s">
        <v>466</v>
      </c>
    </row>
    <row r="1162" spans="1:5" x14ac:dyDescent="0.25">
      <c r="A1162" s="34">
        <v>45833.353148148148</v>
      </c>
      <c r="B1162" s="35">
        <v>70.236999999999995</v>
      </c>
      <c r="C1162" s="35">
        <v>22.735600000000002</v>
      </c>
      <c r="D1162" s="33">
        <v>37</v>
      </c>
      <c r="E1162" s="35" t="s">
        <v>466</v>
      </c>
    </row>
    <row r="1163" spans="1:5" x14ac:dyDescent="0.25">
      <c r="A1163" s="34">
        <v>45833.353483796294</v>
      </c>
      <c r="B1163" s="35">
        <v>70.237099999999998</v>
      </c>
      <c r="C1163" s="35">
        <v>22.736599999999999</v>
      </c>
      <c r="D1163" s="33">
        <v>37</v>
      </c>
      <c r="E1163" s="35" t="s">
        <v>466</v>
      </c>
    </row>
    <row r="1164" spans="1:5" x14ac:dyDescent="0.25">
      <c r="A1164" s="34">
        <v>45833.354988425926</v>
      </c>
      <c r="B1164" s="35">
        <v>70.237499999999997</v>
      </c>
      <c r="C1164" s="35">
        <v>22.7407</v>
      </c>
      <c r="D1164" s="33">
        <v>37</v>
      </c>
      <c r="E1164" s="35" t="s">
        <v>466</v>
      </c>
    </row>
    <row r="1165" spans="1:5" x14ac:dyDescent="0.25">
      <c r="A1165" s="34">
        <v>45833.356828703705</v>
      </c>
      <c r="B1165" s="35">
        <v>70.238500000000002</v>
      </c>
      <c r="C1165" s="35">
        <v>22.7454</v>
      </c>
      <c r="D1165" s="33">
        <v>37</v>
      </c>
      <c r="E1165" s="35" t="s">
        <v>466</v>
      </c>
    </row>
    <row r="1166" spans="1:5" x14ac:dyDescent="0.25">
      <c r="A1166" s="34">
        <v>45833.357754629629</v>
      </c>
      <c r="B1166" s="35">
        <v>70.238600000000005</v>
      </c>
      <c r="C1166" s="35">
        <v>22.747900000000001</v>
      </c>
      <c r="D1166" s="33">
        <v>37</v>
      </c>
      <c r="E1166" s="35" t="s">
        <v>466</v>
      </c>
    </row>
    <row r="1167" spans="1:5" x14ac:dyDescent="0.25">
      <c r="A1167" s="34">
        <v>45833.358807870369</v>
      </c>
      <c r="B1167" s="35">
        <v>70.238699999999994</v>
      </c>
      <c r="C1167" s="35">
        <v>22.750800000000002</v>
      </c>
      <c r="D1167" s="33">
        <v>37</v>
      </c>
      <c r="E1167" s="35" t="s">
        <v>466</v>
      </c>
    </row>
    <row r="1168" spans="1:5" x14ac:dyDescent="0.25">
      <c r="A1168" s="34">
        <v>45833.360763888886</v>
      </c>
      <c r="B1168" s="35">
        <v>70.238799999999998</v>
      </c>
      <c r="C1168" s="35">
        <v>22.7563</v>
      </c>
      <c r="D1168" s="33">
        <v>37</v>
      </c>
      <c r="E1168" s="35" t="s">
        <v>466</v>
      </c>
    </row>
    <row r="1169" spans="1:5" x14ac:dyDescent="0.25">
      <c r="A1169" s="34">
        <v>45833.361932870372</v>
      </c>
      <c r="B1169" s="35">
        <v>70.238600000000005</v>
      </c>
      <c r="C1169" s="35">
        <v>22.759499999999999</v>
      </c>
      <c r="D1169" s="33">
        <v>37</v>
      </c>
      <c r="E1169" s="35" t="s">
        <v>466</v>
      </c>
    </row>
    <row r="1170" spans="1:5" x14ac:dyDescent="0.25">
      <c r="A1170" s="34">
        <v>45833.36273148148</v>
      </c>
      <c r="B1170" s="35">
        <v>70.238200000000006</v>
      </c>
      <c r="C1170" s="35">
        <v>22.761600000000001</v>
      </c>
      <c r="D1170" s="33">
        <v>37</v>
      </c>
      <c r="E1170" s="35" t="s">
        <v>466</v>
      </c>
    </row>
    <row r="1171" spans="1:5" x14ac:dyDescent="0.25">
      <c r="A1171" s="34">
        <v>45833.364594907405</v>
      </c>
      <c r="B1171" s="35">
        <v>70.237300000000005</v>
      </c>
      <c r="C1171" s="35">
        <v>22.766200000000001</v>
      </c>
      <c r="D1171" s="33">
        <v>37</v>
      </c>
      <c r="E1171" s="35" t="s">
        <v>466</v>
      </c>
    </row>
    <row r="1172" spans="1:5" x14ac:dyDescent="0.25">
      <c r="A1172" s="34">
        <v>45833.366446759261</v>
      </c>
      <c r="B1172" s="35">
        <v>70.236999999999995</v>
      </c>
      <c r="C1172" s="35">
        <v>22.771599999999999</v>
      </c>
      <c r="D1172" s="33">
        <v>37</v>
      </c>
      <c r="E1172" s="35" t="s">
        <v>466</v>
      </c>
    </row>
    <row r="1173" spans="1:5" x14ac:dyDescent="0.25">
      <c r="A1173" s="34">
        <v>45833.368020833332</v>
      </c>
      <c r="B1173" s="35">
        <v>70.236999999999995</v>
      </c>
      <c r="C1173" s="35">
        <v>22.776499999999999</v>
      </c>
      <c r="D1173" s="33">
        <v>37</v>
      </c>
      <c r="E1173" s="35" t="s">
        <v>466</v>
      </c>
    </row>
    <row r="1174" spans="1:5" x14ac:dyDescent="0.25">
      <c r="A1174" s="34">
        <v>45833.368298611109</v>
      </c>
      <c r="B1174" s="35">
        <v>70.237099999999998</v>
      </c>
      <c r="C1174" s="35">
        <v>22.777000000000001</v>
      </c>
      <c r="D1174" s="33">
        <v>37</v>
      </c>
      <c r="E1174" s="35" t="s">
        <v>466</v>
      </c>
    </row>
    <row r="1175" spans="1:5" x14ac:dyDescent="0.25">
      <c r="A1175" s="34">
        <v>45833.370034722226</v>
      </c>
      <c r="B1175" s="35">
        <v>70.237799999999993</v>
      </c>
      <c r="C1175" s="35">
        <v>22.782</v>
      </c>
      <c r="D1175" s="33">
        <v>37</v>
      </c>
      <c r="E1175" s="35" t="s">
        <v>466</v>
      </c>
    </row>
    <row r="1176" spans="1:5" x14ac:dyDescent="0.25">
      <c r="A1176" s="34">
        <v>45833.371874999997</v>
      </c>
      <c r="B1176" s="35">
        <v>70.238299999999995</v>
      </c>
      <c r="C1176" s="35">
        <v>22.787299999999998</v>
      </c>
      <c r="D1176" s="33">
        <v>37</v>
      </c>
      <c r="E1176" s="35" t="s">
        <v>466</v>
      </c>
    </row>
    <row r="1177" spans="1:5" x14ac:dyDescent="0.25">
      <c r="A1177" s="34">
        <v>45833.373518518521</v>
      </c>
      <c r="B1177" s="35">
        <v>70.238600000000005</v>
      </c>
      <c r="C1177" s="35">
        <v>22.792200000000001</v>
      </c>
      <c r="D1177" s="33">
        <v>37</v>
      </c>
      <c r="E1177" s="35" t="s">
        <v>466</v>
      </c>
    </row>
    <row r="1178" spans="1:5" x14ac:dyDescent="0.25">
      <c r="A1178" s="34">
        <v>45833.373726851853</v>
      </c>
      <c r="B1178" s="35">
        <v>70.238600000000005</v>
      </c>
      <c r="C1178" s="35">
        <v>22.7928</v>
      </c>
      <c r="D1178" s="33">
        <v>37</v>
      </c>
      <c r="E1178" s="35" t="s">
        <v>466</v>
      </c>
    </row>
    <row r="1179" spans="1:5" x14ac:dyDescent="0.25">
      <c r="A1179" s="34">
        <v>45833.375578703701</v>
      </c>
      <c r="B1179" s="35">
        <v>70.238399999999999</v>
      </c>
      <c r="C1179" s="35">
        <v>22.798400000000001</v>
      </c>
      <c r="D1179" s="33">
        <v>37</v>
      </c>
      <c r="E1179" s="35" t="s">
        <v>466</v>
      </c>
    </row>
    <row r="1180" spans="1:5" x14ac:dyDescent="0.25">
      <c r="A1180" s="34">
        <v>45833.377326388887</v>
      </c>
      <c r="B1180" s="35">
        <v>70.238299999999995</v>
      </c>
      <c r="C1180" s="35">
        <v>22.803799999999999</v>
      </c>
      <c r="D1180" s="33">
        <v>37</v>
      </c>
      <c r="E1180" s="35" t="s">
        <v>466</v>
      </c>
    </row>
    <row r="1181" spans="1:5" x14ac:dyDescent="0.25">
      <c r="A1181" s="34">
        <v>45833.37777777778</v>
      </c>
      <c r="B1181" s="35">
        <v>70.238399999999999</v>
      </c>
      <c r="C1181" s="35">
        <v>22.805099999999999</v>
      </c>
      <c r="D1181" s="33">
        <v>37</v>
      </c>
      <c r="E1181" s="35" t="s">
        <v>466</v>
      </c>
    </row>
    <row r="1182" spans="1:5" x14ac:dyDescent="0.25">
      <c r="A1182" s="34">
        <v>45833.395833333336</v>
      </c>
      <c r="B1182" s="35">
        <v>70.235900000000001</v>
      </c>
      <c r="C1182" s="35">
        <v>22.847999999999999</v>
      </c>
      <c r="D1182" s="33">
        <v>38</v>
      </c>
      <c r="E1182" s="35" t="s">
        <v>467</v>
      </c>
    </row>
    <row r="1183" spans="1:5" x14ac:dyDescent="0.25">
      <c r="A1183" s="34">
        <v>45833.397222222222</v>
      </c>
      <c r="B1183" s="35">
        <v>70.236099999999993</v>
      </c>
      <c r="C1183" s="35">
        <v>22.852699999999999</v>
      </c>
      <c r="D1183" s="33">
        <v>38</v>
      </c>
      <c r="E1183" s="35" t="s">
        <v>467</v>
      </c>
    </row>
    <row r="1184" spans="1:5" x14ac:dyDescent="0.25">
      <c r="A1184" s="34">
        <v>45833.398958333331</v>
      </c>
      <c r="B1184" s="35">
        <v>70.236500000000007</v>
      </c>
      <c r="C1184" s="35">
        <v>22.858000000000001</v>
      </c>
      <c r="D1184" s="33">
        <v>38</v>
      </c>
      <c r="E1184" s="35" t="s">
        <v>467</v>
      </c>
    </row>
    <row r="1185" spans="1:5" x14ac:dyDescent="0.25">
      <c r="A1185" s="34">
        <v>45833.399085648147</v>
      </c>
      <c r="B1185" s="35">
        <v>70.236500000000007</v>
      </c>
      <c r="C1185" s="35">
        <v>22.8584</v>
      </c>
      <c r="D1185" s="33">
        <v>38</v>
      </c>
      <c r="E1185" s="35" t="s">
        <v>467</v>
      </c>
    </row>
    <row r="1186" spans="1:5" x14ac:dyDescent="0.25">
      <c r="A1186" s="34">
        <v>45833.400694444441</v>
      </c>
      <c r="B1186" s="35">
        <v>70.236800000000002</v>
      </c>
      <c r="C1186" s="35">
        <v>22.863399999999999</v>
      </c>
      <c r="D1186" s="33">
        <v>38</v>
      </c>
      <c r="E1186" s="35" t="s">
        <v>467</v>
      </c>
    </row>
    <row r="1187" spans="1:5" x14ac:dyDescent="0.25">
      <c r="A1187" s="34">
        <v>45833.402326388888</v>
      </c>
      <c r="B1187" s="35">
        <v>70.236900000000006</v>
      </c>
      <c r="C1187" s="35">
        <v>22.8689</v>
      </c>
      <c r="D1187" s="33">
        <v>38</v>
      </c>
      <c r="E1187" s="35" t="s">
        <v>467</v>
      </c>
    </row>
    <row r="1188" spans="1:5" x14ac:dyDescent="0.25">
      <c r="A1188" s="34">
        <v>45833.403356481482</v>
      </c>
      <c r="B1188" s="35">
        <v>70.236900000000006</v>
      </c>
      <c r="C1188" s="35">
        <v>22.872399999999999</v>
      </c>
      <c r="D1188" s="33">
        <v>38</v>
      </c>
      <c r="E1188" s="35" t="s">
        <v>467</v>
      </c>
    </row>
    <row r="1189" spans="1:5" x14ac:dyDescent="0.25">
      <c r="A1189" s="34">
        <v>45833.403935185182</v>
      </c>
      <c r="B1189" s="35">
        <v>70.236900000000006</v>
      </c>
      <c r="C1189" s="35">
        <v>22.874400000000001</v>
      </c>
      <c r="D1189" s="33">
        <v>38</v>
      </c>
      <c r="E1189" s="35" t="s">
        <v>467</v>
      </c>
    </row>
    <row r="1190" spans="1:5" x14ac:dyDescent="0.25">
      <c r="A1190" s="34">
        <v>45833.420104166667</v>
      </c>
      <c r="B1190" s="35">
        <v>70.237700000000004</v>
      </c>
      <c r="C1190" s="35">
        <v>22.9315</v>
      </c>
      <c r="D1190" s="33">
        <v>38</v>
      </c>
      <c r="E1190" s="35" t="s">
        <v>467</v>
      </c>
    </row>
    <row r="1191" spans="1:5" x14ac:dyDescent="0.25">
      <c r="A1191" s="34">
        <v>45833.427083333336</v>
      </c>
      <c r="B1191" s="35">
        <v>70.236699999999999</v>
      </c>
      <c r="C1191" s="35">
        <v>22.956399999999999</v>
      </c>
      <c r="D1191" s="33">
        <v>38</v>
      </c>
      <c r="E1191" s="35" t="s">
        <v>467</v>
      </c>
    </row>
    <row r="1192" spans="1:5" x14ac:dyDescent="0.25">
      <c r="A1192" s="34">
        <v>45833.443055555559</v>
      </c>
      <c r="B1192" s="35">
        <v>70.236900000000006</v>
      </c>
      <c r="C1192" s="35">
        <v>22.995999999999999</v>
      </c>
      <c r="D1192" s="33">
        <v>39</v>
      </c>
      <c r="E1192" s="35" t="s">
        <v>468</v>
      </c>
    </row>
    <row r="1193" spans="1:5" x14ac:dyDescent="0.25">
      <c r="A1193" s="34">
        <v>45833.451354166667</v>
      </c>
      <c r="B1193" s="35">
        <v>70.242099999999994</v>
      </c>
      <c r="C1193" s="35">
        <v>23.0212</v>
      </c>
      <c r="D1193" s="33">
        <v>39</v>
      </c>
      <c r="E1193" s="35" t="s">
        <v>468</v>
      </c>
    </row>
    <row r="1194" spans="1:5" x14ac:dyDescent="0.25">
      <c r="A1194" s="34">
        <v>45833.457766203705</v>
      </c>
      <c r="B1194" s="35">
        <v>70.250100000000003</v>
      </c>
      <c r="C1194" s="35">
        <v>23.024100000000001</v>
      </c>
      <c r="D1194" s="33">
        <v>39</v>
      </c>
      <c r="E1194" s="35" t="s">
        <v>468</v>
      </c>
    </row>
    <row r="1195" spans="1:5" x14ac:dyDescent="0.25">
      <c r="A1195" s="34">
        <v>45833.457766203705</v>
      </c>
      <c r="B1195" s="35">
        <v>70.250100000000003</v>
      </c>
      <c r="C1195" s="35">
        <v>23.024100000000001</v>
      </c>
      <c r="D1195" s="33">
        <v>39</v>
      </c>
      <c r="E1195" s="35" t="s">
        <v>468</v>
      </c>
    </row>
    <row r="1196" spans="1:5" x14ac:dyDescent="0.25">
      <c r="A1196" s="34">
        <v>45833.459363425929</v>
      </c>
      <c r="B1196" s="35">
        <v>70.251999999999995</v>
      </c>
      <c r="C1196" s="35">
        <v>23.0258</v>
      </c>
      <c r="D1196" s="33">
        <v>39</v>
      </c>
      <c r="E1196" s="35" t="s">
        <v>468</v>
      </c>
    </row>
    <row r="1197" spans="1:5" x14ac:dyDescent="0.25">
      <c r="A1197" s="34">
        <v>45833.4608912037</v>
      </c>
      <c r="B1197" s="35">
        <v>70.253600000000006</v>
      </c>
      <c r="C1197" s="35">
        <v>23.028300000000002</v>
      </c>
      <c r="D1197" s="33">
        <v>39</v>
      </c>
      <c r="E1197" s="35" t="s">
        <v>468</v>
      </c>
    </row>
    <row r="1198" spans="1:5" x14ac:dyDescent="0.25">
      <c r="A1198" s="34">
        <v>45833.462048611109</v>
      </c>
      <c r="B1198" s="35">
        <v>70.2547</v>
      </c>
      <c r="C1198" s="35">
        <v>23.0307</v>
      </c>
      <c r="D1198" s="33">
        <v>39</v>
      </c>
      <c r="E1198" s="35" t="s">
        <v>468</v>
      </c>
    </row>
    <row r="1199" spans="1:5" x14ac:dyDescent="0.25">
      <c r="A1199" s="34">
        <v>45833.462395833332</v>
      </c>
      <c r="B1199" s="35">
        <v>70.255099999999999</v>
      </c>
      <c r="C1199" s="35">
        <v>23.031500000000001</v>
      </c>
      <c r="D1199" s="33">
        <v>39</v>
      </c>
      <c r="E1199" s="35" t="s">
        <v>468</v>
      </c>
    </row>
    <row r="1200" spans="1:5" x14ac:dyDescent="0.25">
      <c r="A1200" s="34">
        <v>45833.464016203703</v>
      </c>
      <c r="B1200" s="35">
        <v>70.256500000000003</v>
      </c>
      <c r="C1200" s="35">
        <v>23.035399999999999</v>
      </c>
      <c r="D1200" s="33">
        <v>39</v>
      </c>
      <c r="E1200" s="35" t="s">
        <v>468</v>
      </c>
    </row>
    <row r="1201" spans="1:5" x14ac:dyDescent="0.25">
      <c r="A1201" s="34">
        <v>45833.465520833335</v>
      </c>
      <c r="B1201" s="35">
        <v>70.2577</v>
      </c>
      <c r="C1201" s="35">
        <v>23.0395</v>
      </c>
      <c r="D1201" s="33">
        <v>39</v>
      </c>
      <c r="E1201" s="35" t="s">
        <v>468</v>
      </c>
    </row>
    <row r="1202" spans="1:5" x14ac:dyDescent="0.25">
      <c r="A1202" s="34">
        <v>45833.466319444444</v>
      </c>
      <c r="B1202" s="35">
        <v>70.258300000000006</v>
      </c>
      <c r="C1202" s="35">
        <v>23.041899999999998</v>
      </c>
      <c r="D1202" s="33">
        <v>39</v>
      </c>
      <c r="E1202" s="35" t="s">
        <v>468</v>
      </c>
    </row>
    <row r="1203" spans="1:5" x14ac:dyDescent="0.25">
      <c r="A1203" s="34">
        <v>45833.467013888891</v>
      </c>
      <c r="B1203" s="35">
        <v>70.258700000000005</v>
      </c>
      <c r="C1203" s="35">
        <v>23.0441</v>
      </c>
      <c r="D1203" s="33">
        <v>39</v>
      </c>
      <c r="E1203" s="35" t="s">
        <v>468</v>
      </c>
    </row>
    <row r="1204" spans="1:5" x14ac:dyDescent="0.25">
      <c r="A1204" s="34">
        <v>45833.468530092592</v>
      </c>
      <c r="B1204" s="35">
        <v>70.259399999999999</v>
      </c>
      <c r="C1204" s="35">
        <v>23.049299999999999</v>
      </c>
      <c r="D1204" s="33">
        <v>39</v>
      </c>
      <c r="E1204" s="35" t="s">
        <v>468</v>
      </c>
    </row>
    <row r="1205" spans="1:5" x14ac:dyDescent="0.25">
      <c r="A1205" s="34">
        <v>45833.469930555555</v>
      </c>
      <c r="B1205" s="35">
        <v>70.259600000000006</v>
      </c>
      <c r="C1205" s="35">
        <v>23.054600000000001</v>
      </c>
      <c r="D1205" s="33">
        <v>39</v>
      </c>
      <c r="E1205" s="35" t="s">
        <v>468</v>
      </c>
    </row>
    <row r="1206" spans="1:5" x14ac:dyDescent="0.25">
      <c r="A1206" s="34">
        <v>45833.470509259256</v>
      </c>
      <c r="B1206" s="35">
        <v>70.259600000000006</v>
      </c>
      <c r="C1206" s="35">
        <v>23.056799999999999</v>
      </c>
      <c r="D1206" s="33">
        <v>39</v>
      </c>
      <c r="E1206" s="35" t="s">
        <v>468</v>
      </c>
    </row>
    <row r="1207" spans="1:5" x14ac:dyDescent="0.25">
      <c r="A1207" s="34">
        <v>45833.471307870372</v>
      </c>
      <c r="B1207" s="35">
        <v>70.259399999999999</v>
      </c>
      <c r="C1207" s="35">
        <v>23.059899999999999</v>
      </c>
      <c r="D1207" s="33">
        <v>39</v>
      </c>
      <c r="E1207" s="35" t="s">
        <v>468</v>
      </c>
    </row>
    <row r="1208" spans="1:5" x14ac:dyDescent="0.25">
      <c r="A1208" s="34">
        <v>45833.472696759258</v>
      </c>
      <c r="B1208" s="35">
        <v>70.258700000000005</v>
      </c>
      <c r="C1208" s="35">
        <v>23.064900000000002</v>
      </c>
      <c r="D1208" s="33">
        <v>39</v>
      </c>
      <c r="E1208" s="35" t="s">
        <v>468</v>
      </c>
    </row>
    <row r="1209" spans="1:5" x14ac:dyDescent="0.25">
      <c r="A1209" s="34">
        <v>45833.474085648151</v>
      </c>
      <c r="B1209" s="35">
        <v>70.257599999999996</v>
      </c>
      <c r="C1209" s="35">
        <v>23.069400000000002</v>
      </c>
      <c r="D1209" s="33">
        <v>39</v>
      </c>
      <c r="E1209" s="35" t="s">
        <v>468</v>
      </c>
    </row>
    <row r="1210" spans="1:5" x14ac:dyDescent="0.25">
      <c r="A1210" s="34">
        <v>45833.474305555559</v>
      </c>
      <c r="B1210" s="35">
        <v>70.257499999999993</v>
      </c>
      <c r="C1210" s="35">
        <v>23.0702</v>
      </c>
      <c r="D1210" s="33">
        <v>39</v>
      </c>
      <c r="E1210" s="35" t="s">
        <v>468</v>
      </c>
    </row>
    <row r="1211" spans="1:5" x14ac:dyDescent="0.25">
      <c r="A1211" s="34">
        <v>45833.490972222222</v>
      </c>
      <c r="B1211" s="35">
        <v>70.246700000000004</v>
      </c>
      <c r="C1211" s="35">
        <v>23.076000000000001</v>
      </c>
      <c r="D1211" s="33">
        <v>40</v>
      </c>
      <c r="E1211" s="35" t="s">
        <v>469</v>
      </c>
    </row>
    <row r="1212" spans="1:5" x14ac:dyDescent="0.25">
      <c r="A1212" s="34">
        <v>45833.491550925923</v>
      </c>
      <c r="B1212" s="35">
        <v>70.245900000000006</v>
      </c>
      <c r="C1212" s="35">
        <v>23.0749</v>
      </c>
      <c r="D1212" s="33">
        <v>40</v>
      </c>
      <c r="E1212" s="35" t="s">
        <v>469</v>
      </c>
    </row>
    <row r="1213" spans="1:5" x14ac:dyDescent="0.25">
      <c r="A1213" s="34">
        <v>45833.491782407407</v>
      </c>
      <c r="B1213" s="35">
        <v>70.245699999999999</v>
      </c>
      <c r="C1213" s="35">
        <v>23.0745</v>
      </c>
      <c r="D1213" s="33">
        <v>40</v>
      </c>
      <c r="E1213" s="35" t="s">
        <v>469</v>
      </c>
    </row>
    <row r="1214" spans="1:5" x14ac:dyDescent="0.25">
      <c r="A1214" s="34">
        <v>45833.493171296293</v>
      </c>
      <c r="B1214" s="35">
        <v>70.244200000000006</v>
      </c>
      <c r="C1214" s="35">
        <v>23.072199999999999</v>
      </c>
      <c r="D1214" s="33">
        <v>40</v>
      </c>
      <c r="E1214" s="35" t="s">
        <v>469</v>
      </c>
    </row>
    <row r="1215" spans="1:5" x14ac:dyDescent="0.25">
      <c r="A1215" s="34">
        <v>45833.494780092595</v>
      </c>
      <c r="B1215" s="35">
        <v>70.242500000000007</v>
      </c>
      <c r="C1215" s="35">
        <v>23.0701</v>
      </c>
      <c r="D1215" s="33">
        <v>40</v>
      </c>
      <c r="E1215" s="35" t="s">
        <v>469</v>
      </c>
    </row>
    <row r="1216" spans="1:5" x14ac:dyDescent="0.25">
      <c r="A1216" s="34">
        <v>45833.49596064815</v>
      </c>
      <c r="B1216" s="35">
        <v>70.241200000000006</v>
      </c>
      <c r="C1216" s="35">
        <v>23.068899999999999</v>
      </c>
      <c r="D1216" s="33">
        <v>40</v>
      </c>
      <c r="E1216" s="35" t="s">
        <v>469</v>
      </c>
    </row>
    <row r="1217" spans="1:5" x14ac:dyDescent="0.25">
      <c r="A1217" s="34">
        <v>45833.496435185189</v>
      </c>
      <c r="B1217" s="35">
        <v>70.240700000000004</v>
      </c>
      <c r="C1217" s="35">
        <v>23.0685</v>
      </c>
      <c r="D1217" s="33">
        <v>40</v>
      </c>
      <c r="E1217" s="35" t="s">
        <v>469</v>
      </c>
    </row>
    <row r="1218" spans="1:5" x14ac:dyDescent="0.25">
      <c r="A1218" s="34">
        <v>45833.497916666667</v>
      </c>
      <c r="B1218" s="35">
        <v>70.238900000000001</v>
      </c>
      <c r="C1218" s="35">
        <v>23.067699999999999</v>
      </c>
      <c r="D1218" s="33">
        <v>40</v>
      </c>
      <c r="E1218" s="35" t="s">
        <v>469</v>
      </c>
    </row>
    <row r="1219" spans="1:5" x14ac:dyDescent="0.25">
      <c r="A1219" s="34">
        <v>45833.499548611115</v>
      </c>
      <c r="B1219" s="35">
        <v>70.236999999999995</v>
      </c>
      <c r="C1219" s="35">
        <v>23.067499999999999</v>
      </c>
      <c r="D1219" s="33">
        <v>40</v>
      </c>
      <c r="E1219" s="35" t="s">
        <v>469</v>
      </c>
    </row>
    <row r="1220" spans="1:5" x14ac:dyDescent="0.25">
      <c r="A1220" s="34">
        <v>45833.500162037039</v>
      </c>
      <c r="B1220" s="35">
        <v>70.2363</v>
      </c>
      <c r="C1220" s="35">
        <v>23.067399999999999</v>
      </c>
      <c r="D1220" s="33">
        <v>40</v>
      </c>
      <c r="E1220" s="35" t="s">
        <v>469</v>
      </c>
    </row>
    <row r="1221" spans="1:5" x14ac:dyDescent="0.25">
      <c r="A1221" s="34">
        <v>45833.501168981478</v>
      </c>
      <c r="B1221" s="35">
        <v>70.235200000000006</v>
      </c>
      <c r="C1221" s="35">
        <v>23.066099999999999</v>
      </c>
      <c r="D1221" s="33">
        <v>40</v>
      </c>
      <c r="E1221" s="35" t="s">
        <v>469</v>
      </c>
    </row>
    <row r="1222" spans="1:5" x14ac:dyDescent="0.25">
      <c r="A1222" s="34">
        <v>45833.502789351849</v>
      </c>
      <c r="B1222" s="35">
        <v>70.233500000000006</v>
      </c>
      <c r="C1222" s="35">
        <v>23.063700000000001</v>
      </c>
      <c r="D1222" s="33">
        <v>40</v>
      </c>
      <c r="E1222" s="35" t="s">
        <v>469</v>
      </c>
    </row>
    <row r="1223" spans="1:5" x14ac:dyDescent="0.25">
      <c r="A1223" s="34">
        <v>45833.50439814815</v>
      </c>
      <c r="B1223" s="35">
        <v>70.231899999999996</v>
      </c>
      <c r="C1223" s="35">
        <v>23.060700000000001</v>
      </c>
      <c r="D1223" s="33">
        <v>40</v>
      </c>
      <c r="E1223" s="35" t="s">
        <v>469</v>
      </c>
    </row>
    <row r="1224" spans="1:5" x14ac:dyDescent="0.25">
      <c r="A1224" s="34">
        <v>45833.50439814815</v>
      </c>
      <c r="B1224" s="35">
        <v>70.231899999999996</v>
      </c>
      <c r="C1224" s="35">
        <v>23.060700000000001</v>
      </c>
      <c r="D1224" s="33">
        <v>40</v>
      </c>
      <c r="E1224" s="35" t="s">
        <v>469</v>
      </c>
    </row>
    <row r="1225" spans="1:5" x14ac:dyDescent="0.25">
      <c r="A1225" s="34">
        <v>45833.506030092591</v>
      </c>
      <c r="B1225" s="35">
        <v>70.2303</v>
      </c>
      <c r="C1225" s="35">
        <v>23.0581</v>
      </c>
      <c r="D1225" s="33">
        <v>40</v>
      </c>
      <c r="E1225" s="35" t="s">
        <v>469</v>
      </c>
    </row>
    <row r="1226" spans="1:5" x14ac:dyDescent="0.25">
      <c r="A1226" s="34">
        <v>45833.507754629631</v>
      </c>
      <c r="B1226" s="35">
        <v>70.2286</v>
      </c>
      <c r="C1226" s="35">
        <v>23.055599999999998</v>
      </c>
      <c r="D1226" s="33">
        <v>40</v>
      </c>
      <c r="E1226" s="35" t="s">
        <v>469</v>
      </c>
    </row>
    <row r="1227" spans="1:5" x14ac:dyDescent="0.25">
      <c r="A1227" s="34">
        <v>45833.508576388886</v>
      </c>
      <c r="B1227" s="35">
        <v>70.227699999999999</v>
      </c>
      <c r="C1227" s="35">
        <v>23.054600000000001</v>
      </c>
      <c r="D1227" s="33">
        <v>40</v>
      </c>
      <c r="E1227" s="35" t="s">
        <v>469</v>
      </c>
    </row>
    <row r="1228" spans="1:5" x14ac:dyDescent="0.25">
      <c r="A1228" s="34">
        <v>45833.509259259263</v>
      </c>
      <c r="B1228" s="35">
        <v>70.226900000000001</v>
      </c>
      <c r="C1228" s="35">
        <v>23.053899999999999</v>
      </c>
      <c r="D1228" s="33">
        <v>40</v>
      </c>
      <c r="E1228" s="35" t="s">
        <v>469</v>
      </c>
    </row>
    <row r="1229" spans="1:5" x14ac:dyDescent="0.25">
      <c r="A1229" s="34">
        <v>45833.510879629626</v>
      </c>
      <c r="B1229" s="35">
        <v>70.224999999999994</v>
      </c>
      <c r="C1229" s="35">
        <v>23.052199999999999</v>
      </c>
      <c r="D1229" s="33">
        <v>40</v>
      </c>
      <c r="E1229" s="35" t="s">
        <v>469</v>
      </c>
    </row>
    <row r="1230" spans="1:5" x14ac:dyDescent="0.25">
      <c r="A1230" s="34">
        <v>45833.512499999997</v>
      </c>
      <c r="B1230" s="35">
        <v>70.223200000000006</v>
      </c>
      <c r="C1230" s="35">
        <v>23.050999999999998</v>
      </c>
      <c r="D1230" s="33">
        <v>40</v>
      </c>
      <c r="E1230" s="35" t="s">
        <v>469</v>
      </c>
    </row>
    <row r="1231" spans="1:5" x14ac:dyDescent="0.25">
      <c r="A1231" s="34">
        <v>45833.51284722222</v>
      </c>
      <c r="B1231" s="35">
        <v>70.222800000000007</v>
      </c>
      <c r="C1231" s="35">
        <v>23.050799999999999</v>
      </c>
      <c r="D1231" s="33">
        <v>40</v>
      </c>
      <c r="E1231" s="35" t="s">
        <v>469</v>
      </c>
    </row>
    <row r="1232" spans="1:5" x14ac:dyDescent="0.25">
      <c r="A1232" s="34">
        <v>45833.514004629629</v>
      </c>
      <c r="B1232" s="35">
        <v>70.221400000000003</v>
      </c>
      <c r="C1232" s="35">
        <v>23.0503</v>
      </c>
      <c r="D1232" s="33">
        <v>40</v>
      </c>
      <c r="E1232" s="35" t="s">
        <v>469</v>
      </c>
    </row>
    <row r="1233" spans="1:5" x14ac:dyDescent="0.25">
      <c r="A1233" s="34">
        <v>45833.515636574077</v>
      </c>
      <c r="B1233" s="35">
        <v>70.2196</v>
      </c>
      <c r="C1233" s="35">
        <v>23.049299999999999</v>
      </c>
      <c r="D1233" s="33">
        <v>40</v>
      </c>
      <c r="E1233" s="35" t="s">
        <v>469</v>
      </c>
    </row>
    <row r="1234" spans="1:5" x14ac:dyDescent="0.25">
      <c r="A1234" s="34">
        <v>45833.517025462963</v>
      </c>
      <c r="B1234" s="35">
        <v>70.218199999999996</v>
      </c>
      <c r="C1234" s="35">
        <v>23.046399999999998</v>
      </c>
      <c r="D1234" s="33">
        <v>40</v>
      </c>
      <c r="E1234" s="35" t="s">
        <v>469</v>
      </c>
    </row>
    <row r="1235" spans="1:5" x14ac:dyDescent="0.25">
      <c r="A1235" s="34">
        <v>45833.517141203702</v>
      </c>
      <c r="B1235" s="35">
        <v>70.218100000000007</v>
      </c>
      <c r="C1235" s="35">
        <v>23.046199999999999</v>
      </c>
      <c r="D1235" s="33">
        <v>40</v>
      </c>
      <c r="E1235" s="35" t="s">
        <v>469</v>
      </c>
    </row>
    <row r="1236" spans="1:5" x14ac:dyDescent="0.25">
      <c r="A1236" s="34">
        <v>45833.518634259257</v>
      </c>
      <c r="B1236" s="35">
        <v>70.216499999999996</v>
      </c>
      <c r="C1236" s="35">
        <v>23.043500000000002</v>
      </c>
      <c r="D1236" s="33">
        <v>40</v>
      </c>
      <c r="E1236" s="35" t="s">
        <v>469</v>
      </c>
    </row>
    <row r="1237" spans="1:5" x14ac:dyDescent="0.25">
      <c r="A1237" s="34">
        <v>45833.520150462966</v>
      </c>
      <c r="B1237" s="35">
        <v>70.215000000000003</v>
      </c>
      <c r="C1237" s="35">
        <v>23.040400000000002</v>
      </c>
      <c r="D1237" s="33">
        <v>40</v>
      </c>
      <c r="E1237" s="35" t="s">
        <v>469</v>
      </c>
    </row>
    <row r="1238" spans="1:5" x14ac:dyDescent="0.25">
      <c r="A1238" s="34">
        <v>45833.521296296298</v>
      </c>
      <c r="B1238" s="35">
        <v>70.213899999999995</v>
      </c>
      <c r="C1238" s="35">
        <v>23.0381</v>
      </c>
      <c r="D1238" s="33">
        <v>40</v>
      </c>
      <c r="E1238" s="35" t="s">
        <v>469</v>
      </c>
    </row>
    <row r="1239" spans="1:5" x14ac:dyDescent="0.25">
      <c r="A1239" s="34">
        <v>45833.521655092591</v>
      </c>
      <c r="B1239" s="35">
        <v>70.213499999999996</v>
      </c>
      <c r="C1239" s="35">
        <v>23.037299999999998</v>
      </c>
      <c r="D1239" s="33">
        <v>40</v>
      </c>
      <c r="E1239" s="35" t="s">
        <v>469</v>
      </c>
    </row>
    <row r="1240" spans="1:5" x14ac:dyDescent="0.25">
      <c r="A1240" s="34">
        <v>45833.522222222222</v>
      </c>
      <c r="B1240" s="35">
        <v>70.212999999999994</v>
      </c>
      <c r="C1240" s="35">
        <v>23.036300000000001</v>
      </c>
      <c r="D1240" s="33">
        <v>40</v>
      </c>
      <c r="E1240" s="35" t="s">
        <v>469</v>
      </c>
    </row>
    <row r="1241" spans="1:5" x14ac:dyDescent="0.25">
      <c r="A1241" s="34">
        <v>45833.538888888892</v>
      </c>
      <c r="B1241" s="35">
        <v>70.199100000000001</v>
      </c>
      <c r="C1241" s="35">
        <v>23.0137</v>
      </c>
      <c r="D1241" s="33">
        <v>41</v>
      </c>
      <c r="E1241" s="35" t="s">
        <v>470</v>
      </c>
    </row>
    <row r="1242" spans="1:5" x14ac:dyDescent="0.25">
      <c r="A1242" s="34">
        <v>45833.540173611109</v>
      </c>
      <c r="B1242" s="35">
        <v>70.197599999999994</v>
      </c>
      <c r="C1242" s="35">
        <v>23.0122</v>
      </c>
      <c r="D1242" s="33">
        <v>41</v>
      </c>
      <c r="E1242" s="35" t="s">
        <v>470</v>
      </c>
    </row>
    <row r="1243" spans="1:5" x14ac:dyDescent="0.25">
      <c r="A1243" s="34">
        <v>45833.541909722226</v>
      </c>
      <c r="B1243" s="35">
        <v>70.195800000000006</v>
      </c>
      <c r="C1243" s="35">
        <v>23.010999999999999</v>
      </c>
      <c r="D1243" s="33">
        <v>41</v>
      </c>
      <c r="E1243" s="35" t="s">
        <v>470</v>
      </c>
    </row>
    <row r="1244" spans="1:5" x14ac:dyDescent="0.25">
      <c r="A1244" s="34">
        <v>45833.542372685188</v>
      </c>
      <c r="B1244" s="35">
        <v>70.195300000000003</v>
      </c>
      <c r="C1244" s="35">
        <v>23.010899999999999</v>
      </c>
      <c r="D1244" s="33">
        <v>41</v>
      </c>
      <c r="E1244" s="35" t="s">
        <v>470</v>
      </c>
    </row>
    <row r="1245" spans="1:5" x14ac:dyDescent="0.25">
      <c r="A1245" s="34">
        <v>45833.54351851852</v>
      </c>
      <c r="B1245" s="35">
        <v>70.194000000000003</v>
      </c>
      <c r="C1245" s="35">
        <v>23.0107</v>
      </c>
      <c r="D1245" s="33">
        <v>41</v>
      </c>
      <c r="E1245" s="35" t="s">
        <v>470</v>
      </c>
    </row>
    <row r="1246" spans="1:5" x14ac:dyDescent="0.25">
      <c r="A1246" s="34">
        <v>45833.54515046296</v>
      </c>
      <c r="B1246" s="35">
        <v>70.1922</v>
      </c>
      <c r="C1246" s="35">
        <v>23.011199999999999</v>
      </c>
      <c r="D1246" s="33">
        <v>41</v>
      </c>
      <c r="E1246" s="35" t="s">
        <v>470</v>
      </c>
    </row>
    <row r="1247" spans="1:5" x14ac:dyDescent="0.25">
      <c r="A1247" s="34">
        <v>45833.546643518515</v>
      </c>
      <c r="B1247" s="35">
        <v>70.190600000000003</v>
      </c>
      <c r="C1247" s="35">
        <v>23.012799999999999</v>
      </c>
      <c r="D1247" s="33">
        <v>41</v>
      </c>
      <c r="E1247" s="35" t="s">
        <v>470</v>
      </c>
    </row>
    <row r="1248" spans="1:5" x14ac:dyDescent="0.25">
      <c r="A1248" s="34">
        <v>45833.546759259261</v>
      </c>
      <c r="B1248" s="35">
        <v>70.1905</v>
      </c>
      <c r="C1248" s="35">
        <v>23.013000000000002</v>
      </c>
      <c r="D1248" s="33">
        <v>41</v>
      </c>
      <c r="E1248" s="35" t="s">
        <v>470</v>
      </c>
    </row>
    <row r="1249" spans="1:5" x14ac:dyDescent="0.25">
      <c r="A1249" s="34">
        <v>45833.548368055555</v>
      </c>
      <c r="B1249" s="35">
        <v>70.188699999999997</v>
      </c>
      <c r="C1249" s="35">
        <v>23.013400000000001</v>
      </c>
      <c r="D1249" s="33">
        <v>41</v>
      </c>
      <c r="E1249" s="35" t="s">
        <v>470</v>
      </c>
    </row>
    <row r="1250" spans="1:5" x14ac:dyDescent="0.25">
      <c r="A1250" s="34">
        <v>45833.550011574072</v>
      </c>
      <c r="B1250" s="35">
        <v>70.186999999999998</v>
      </c>
      <c r="C1250" s="35">
        <v>23.0152</v>
      </c>
      <c r="D1250" s="33">
        <v>41</v>
      </c>
      <c r="E1250" s="35" t="s">
        <v>470</v>
      </c>
    </row>
    <row r="1251" spans="1:5" x14ac:dyDescent="0.25">
      <c r="A1251" s="34">
        <v>45833.551620370374</v>
      </c>
      <c r="B1251" s="35">
        <v>70.185199999999995</v>
      </c>
      <c r="C1251" s="35">
        <v>23.0153</v>
      </c>
      <c r="D1251" s="33">
        <v>41</v>
      </c>
      <c r="E1251" s="35" t="s">
        <v>470</v>
      </c>
    </row>
    <row r="1252" spans="1:5" x14ac:dyDescent="0.25">
      <c r="A1252" s="34">
        <v>45833.553252314814</v>
      </c>
      <c r="B1252" s="35">
        <v>70.183300000000003</v>
      </c>
      <c r="C1252" s="35">
        <v>23.014399999999998</v>
      </c>
      <c r="D1252" s="33">
        <v>41</v>
      </c>
      <c r="E1252" s="35" t="s">
        <v>470</v>
      </c>
    </row>
    <row r="1253" spans="1:5" x14ac:dyDescent="0.25">
      <c r="A1253" s="34">
        <v>45833.554861111108</v>
      </c>
      <c r="B1253" s="35">
        <v>70.1815</v>
      </c>
      <c r="C1253" s="35">
        <v>23.013100000000001</v>
      </c>
      <c r="D1253" s="33">
        <v>41</v>
      </c>
      <c r="E1253" s="35" t="s">
        <v>470</v>
      </c>
    </row>
    <row r="1254" spans="1:5" x14ac:dyDescent="0.25">
      <c r="A1254" s="34">
        <v>45833.555532407408</v>
      </c>
      <c r="B1254" s="35">
        <v>70.180599999999998</v>
      </c>
      <c r="C1254" s="35">
        <v>23.0123</v>
      </c>
      <c r="D1254" s="33">
        <v>41</v>
      </c>
      <c r="E1254" s="35" t="s">
        <v>470</v>
      </c>
    </row>
    <row r="1255" spans="1:5" x14ac:dyDescent="0.25">
      <c r="A1255" s="34">
        <v>45833.556493055556</v>
      </c>
      <c r="B1255" s="35">
        <v>70.179699999999997</v>
      </c>
      <c r="C1255" s="35">
        <v>23.011399999999998</v>
      </c>
      <c r="D1255" s="33">
        <v>41</v>
      </c>
      <c r="E1255" s="35" t="s">
        <v>470</v>
      </c>
    </row>
    <row r="1256" spans="1:5" x14ac:dyDescent="0.25">
      <c r="A1256" s="34">
        <v>45833.557986111111</v>
      </c>
      <c r="B1256" s="35">
        <v>70.177999999999997</v>
      </c>
      <c r="C1256" s="35">
        <v>23.010200000000001</v>
      </c>
      <c r="D1256" s="33">
        <v>41</v>
      </c>
      <c r="E1256" s="35" t="s">
        <v>470</v>
      </c>
    </row>
    <row r="1257" spans="1:5" x14ac:dyDescent="0.25">
      <c r="A1257" s="34">
        <v>45833.558113425926</v>
      </c>
      <c r="B1257" s="35">
        <v>70.177899999999994</v>
      </c>
      <c r="C1257" s="35">
        <v>23.010100000000001</v>
      </c>
      <c r="D1257" s="33">
        <v>41</v>
      </c>
      <c r="E1257" s="35" t="s">
        <v>470</v>
      </c>
    </row>
    <row r="1258" spans="1:5" x14ac:dyDescent="0.25">
      <c r="A1258" s="34">
        <v>45833.559733796297</v>
      </c>
      <c r="B1258" s="35">
        <v>70.176000000000002</v>
      </c>
      <c r="C1258" s="35">
        <v>23.0091</v>
      </c>
      <c r="D1258" s="33">
        <v>41</v>
      </c>
      <c r="E1258" s="35" t="s">
        <v>470</v>
      </c>
    </row>
    <row r="1259" spans="1:5" x14ac:dyDescent="0.25">
      <c r="A1259" s="34">
        <v>45833.561354166668</v>
      </c>
      <c r="B1259" s="35">
        <v>70.174199999999999</v>
      </c>
      <c r="C1259" s="35">
        <v>23.008500000000002</v>
      </c>
      <c r="D1259" s="33">
        <v>41</v>
      </c>
      <c r="E1259" s="35" t="s">
        <v>470</v>
      </c>
    </row>
    <row r="1260" spans="1:5" x14ac:dyDescent="0.25">
      <c r="A1260" s="34">
        <v>45833.562164351853</v>
      </c>
      <c r="B1260" s="35">
        <v>70.173299999999998</v>
      </c>
      <c r="C1260" s="35">
        <v>23.008600000000001</v>
      </c>
      <c r="D1260" s="33">
        <v>41</v>
      </c>
      <c r="E1260" s="35" t="s">
        <v>470</v>
      </c>
    </row>
    <row r="1261" spans="1:5" x14ac:dyDescent="0.25">
      <c r="A1261" s="34">
        <v>45833.562962962962</v>
      </c>
      <c r="B1261" s="35">
        <v>70.172399999999996</v>
      </c>
      <c r="C1261" s="35">
        <v>23.009</v>
      </c>
      <c r="D1261" s="33">
        <v>41</v>
      </c>
      <c r="E1261" s="35" t="s">
        <v>470</v>
      </c>
    </row>
    <row r="1262" spans="1:5" x14ac:dyDescent="0.25">
      <c r="A1262" s="34">
        <v>45833.564571759256</v>
      </c>
      <c r="B1262" s="35">
        <v>70.170599999999993</v>
      </c>
      <c r="C1262" s="35">
        <v>23.0107</v>
      </c>
      <c r="D1262" s="33">
        <v>41</v>
      </c>
      <c r="E1262" s="35" t="s">
        <v>470</v>
      </c>
    </row>
    <row r="1263" spans="1:5" x14ac:dyDescent="0.25">
      <c r="A1263" s="34">
        <v>45833.56621527778</v>
      </c>
      <c r="B1263" s="35">
        <v>70.168800000000005</v>
      </c>
      <c r="C1263" s="35">
        <v>23.012599999999999</v>
      </c>
      <c r="D1263" s="33">
        <v>41</v>
      </c>
      <c r="E1263" s="35" t="s">
        <v>470</v>
      </c>
    </row>
    <row r="1264" spans="1:5" x14ac:dyDescent="0.25">
      <c r="A1264" s="34">
        <v>45833.566446759258</v>
      </c>
      <c r="B1264" s="35">
        <v>70.168599999999998</v>
      </c>
      <c r="C1264" s="35">
        <v>23.012699999999999</v>
      </c>
      <c r="D1264" s="33">
        <v>41</v>
      </c>
      <c r="E1264" s="35" t="s">
        <v>470</v>
      </c>
    </row>
    <row r="1265" spans="1:5" x14ac:dyDescent="0.25">
      <c r="A1265" s="34">
        <v>45833.567835648151</v>
      </c>
      <c r="B1265" s="35">
        <v>70.167000000000002</v>
      </c>
      <c r="C1265" s="35">
        <v>23.013400000000001</v>
      </c>
      <c r="D1265" s="33">
        <v>41</v>
      </c>
      <c r="E1265" s="35" t="s">
        <v>470</v>
      </c>
    </row>
    <row r="1266" spans="1:5" x14ac:dyDescent="0.25">
      <c r="A1266" s="34">
        <v>45833.569548611114</v>
      </c>
      <c r="B1266" s="35">
        <v>70.165099999999995</v>
      </c>
      <c r="C1266" s="35">
        <v>23.014800000000001</v>
      </c>
      <c r="D1266" s="33">
        <v>41</v>
      </c>
      <c r="E1266" s="35" t="s">
        <v>470</v>
      </c>
    </row>
    <row r="1267" spans="1:5" x14ac:dyDescent="0.25">
      <c r="A1267" s="34">
        <v>45833.570138888892</v>
      </c>
      <c r="B1267" s="35">
        <v>70.164500000000004</v>
      </c>
      <c r="C1267" s="35">
        <v>23.0152</v>
      </c>
      <c r="D1267" s="33">
        <v>41</v>
      </c>
      <c r="E1267" s="35" t="s">
        <v>470</v>
      </c>
    </row>
    <row r="1268" spans="1:5" x14ac:dyDescent="0.25">
      <c r="A1268" s="34">
        <v>45833.59097222222</v>
      </c>
      <c r="B1268" s="35">
        <v>70.150099999999995</v>
      </c>
      <c r="C1268" s="35">
        <v>23.0425</v>
      </c>
      <c r="D1268" s="33">
        <v>42</v>
      </c>
      <c r="E1268" s="35" t="s">
        <v>471</v>
      </c>
    </row>
    <row r="1269" spans="1:5" x14ac:dyDescent="0.25">
      <c r="A1269" s="34">
        <v>45833.59202546296</v>
      </c>
      <c r="B1269" s="35">
        <v>70.149100000000004</v>
      </c>
      <c r="C1269" s="35">
        <v>23.045300000000001</v>
      </c>
      <c r="D1269" s="33">
        <v>42</v>
      </c>
      <c r="E1269" s="35" t="s">
        <v>471</v>
      </c>
    </row>
    <row r="1270" spans="1:5" x14ac:dyDescent="0.25">
      <c r="A1270" s="34">
        <v>45833.592245370368</v>
      </c>
      <c r="B1270" s="35">
        <v>70.149000000000001</v>
      </c>
      <c r="C1270" s="35">
        <v>23.0458</v>
      </c>
      <c r="D1270" s="33">
        <v>42</v>
      </c>
      <c r="E1270" s="35" t="s">
        <v>471</v>
      </c>
    </row>
    <row r="1271" spans="1:5" x14ac:dyDescent="0.25">
      <c r="A1271" s="34">
        <v>45833.593865740739</v>
      </c>
      <c r="B1271" s="35">
        <v>70.147599999999997</v>
      </c>
      <c r="C1271" s="35">
        <v>23.049499999999998</v>
      </c>
      <c r="D1271" s="33">
        <v>42</v>
      </c>
      <c r="E1271" s="35" t="s">
        <v>471</v>
      </c>
    </row>
    <row r="1272" spans="1:5" x14ac:dyDescent="0.25">
      <c r="A1272" s="34">
        <v>45833.595497685186</v>
      </c>
      <c r="B1272" s="35">
        <v>70.146299999999997</v>
      </c>
      <c r="C1272" s="35">
        <v>23.0532</v>
      </c>
      <c r="D1272" s="33">
        <v>42</v>
      </c>
      <c r="E1272" s="35" t="s">
        <v>471</v>
      </c>
    </row>
    <row r="1273" spans="1:5" x14ac:dyDescent="0.25">
      <c r="A1273" s="34">
        <v>45833.596307870372</v>
      </c>
      <c r="B1273" s="35">
        <v>70.145700000000005</v>
      </c>
      <c r="C1273" s="35">
        <v>23.055099999999999</v>
      </c>
      <c r="D1273" s="33">
        <v>42</v>
      </c>
      <c r="E1273" s="35" t="s">
        <v>471</v>
      </c>
    </row>
    <row r="1274" spans="1:5" x14ac:dyDescent="0.25">
      <c r="A1274" s="34">
        <v>45833.597233796296</v>
      </c>
      <c r="B1274" s="35">
        <v>70.144999999999996</v>
      </c>
      <c r="C1274" s="35">
        <v>23.057400000000001</v>
      </c>
      <c r="D1274" s="33">
        <v>42</v>
      </c>
      <c r="E1274" s="35" t="s">
        <v>471</v>
      </c>
    </row>
    <row r="1275" spans="1:5" x14ac:dyDescent="0.25">
      <c r="A1275" s="34">
        <v>45833.59884259259</v>
      </c>
      <c r="B1275" s="35">
        <v>70.143600000000006</v>
      </c>
      <c r="C1275" s="35">
        <v>23.060700000000001</v>
      </c>
      <c r="D1275" s="33">
        <v>42</v>
      </c>
      <c r="E1275" s="35" t="s">
        <v>471</v>
      </c>
    </row>
    <row r="1276" spans="1:5" x14ac:dyDescent="0.25">
      <c r="A1276" s="34">
        <v>45833.600347222222</v>
      </c>
      <c r="B1276" s="35">
        <v>70.142499999999998</v>
      </c>
      <c r="C1276" s="35">
        <v>23.065100000000001</v>
      </c>
      <c r="D1276" s="33">
        <v>42</v>
      </c>
      <c r="E1276" s="35" t="s">
        <v>471</v>
      </c>
    </row>
    <row r="1277" spans="1:5" x14ac:dyDescent="0.25">
      <c r="A1277" s="34">
        <v>45833.600590277776</v>
      </c>
      <c r="B1277" s="35">
        <v>70.142399999999995</v>
      </c>
      <c r="C1277" s="35">
        <v>23.065899999999999</v>
      </c>
      <c r="D1277" s="33">
        <v>42</v>
      </c>
      <c r="E1277" s="35" t="s">
        <v>471</v>
      </c>
    </row>
    <row r="1278" spans="1:5" x14ac:dyDescent="0.25">
      <c r="A1278" s="34">
        <v>45833.601863425924</v>
      </c>
      <c r="B1278" s="35">
        <v>70.1417</v>
      </c>
      <c r="C1278" s="35">
        <v>23.0702</v>
      </c>
      <c r="D1278" s="33">
        <v>42</v>
      </c>
      <c r="E1278" s="35" t="s">
        <v>471</v>
      </c>
    </row>
    <row r="1279" spans="1:5" x14ac:dyDescent="0.25">
      <c r="A1279" s="34">
        <v>45833.603252314817</v>
      </c>
      <c r="B1279" s="35">
        <v>70.141099999999994</v>
      </c>
      <c r="C1279" s="35">
        <v>23.075399999999998</v>
      </c>
      <c r="D1279" s="33">
        <v>42</v>
      </c>
      <c r="E1279" s="35" t="s">
        <v>471</v>
      </c>
    </row>
    <row r="1280" spans="1:5" x14ac:dyDescent="0.25">
      <c r="A1280" s="34">
        <v>45833.604733796295</v>
      </c>
      <c r="B1280" s="35">
        <v>70.140600000000006</v>
      </c>
      <c r="C1280" s="35">
        <v>23.0809</v>
      </c>
      <c r="D1280" s="33">
        <v>42</v>
      </c>
      <c r="E1280" s="35" t="s">
        <v>471</v>
      </c>
    </row>
    <row r="1281" spans="1:5" x14ac:dyDescent="0.25">
      <c r="A1281" s="34">
        <v>45833.604872685188</v>
      </c>
      <c r="B1281" s="35">
        <v>70.140600000000006</v>
      </c>
      <c r="C1281" s="35">
        <v>23.081399999999999</v>
      </c>
      <c r="D1281" s="33">
        <v>42</v>
      </c>
      <c r="E1281" s="35" t="s">
        <v>471</v>
      </c>
    </row>
    <row r="1282" spans="1:5" x14ac:dyDescent="0.25">
      <c r="A1282" s="34">
        <v>45833.606249999997</v>
      </c>
      <c r="B1282" s="35">
        <v>70.14</v>
      </c>
      <c r="C1282" s="35">
        <v>23.086099999999998</v>
      </c>
      <c r="D1282" s="33">
        <v>42</v>
      </c>
      <c r="E1282" s="35" t="s">
        <v>471</v>
      </c>
    </row>
    <row r="1283" spans="1:5" x14ac:dyDescent="0.25">
      <c r="A1283" s="34">
        <v>45833.607870370368</v>
      </c>
      <c r="B1283" s="35">
        <v>70.138800000000003</v>
      </c>
      <c r="C1283" s="35">
        <v>23.090399999999999</v>
      </c>
      <c r="D1283" s="33">
        <v>42</v>
      </c>
      <c r="E1283" s="35" t="s">
        <v>471</v>
      </c>
    </row>
    <row r="1284" spans="1:5" x14ac:dyDescent="0.25">
      <c r="A1284" s="34">
        <v>45833.609143518515</v>
      </c>
      <c r="B1284" s="35">
        <v>70.137600000000006</v>
      </c>
      <c r="C1284" s="35">
        <v>23.0929</v>
      </c>
      <c r="D1284" s="33">
        <v>42</v>
      </c>
      <c r="E1284" s="35" t="s">
        <v>471</v>
      </c>
    </row>
    <row r="1285" spans="1:5" x14ac:dyDescent="0.25">
      <c r="A1285" s="34">
        <v>45833.609490740739</v>
      </c>
      <c r="B1285" s="35">
        <v>70.137200000000007</v>
      </c>
      <c r="C1285" s="35">
        <v>23.093399999999999</v>
      </c>
      <c r="D1285" s="33">
        <v>42</v>
      </c>
      <c r="E1285" s="35" t="s">
        <v>471</v>
      </c>
    </row>
    <row r="1286" spans="1:5" x14ac:dyDescent="0.25">
      <c r="A1286" s="34">
        <v>45833.611006944448</v>
      </c>
      <c r="B1286" s="35">
        <v>70.135400000000004</v>
      </c>
      <c r="C1286" s="35">
        <v>23.094999999999999</v>
      </c>
      <c r="D1286" s="33">
        <v>42</v>
      </c>
      <c r="E1286" s="35" t="s">
        <v>471</v>
      </c>
    </row>
    <row r="1287" spans="1:5" x14ac:dyDescent="0.25">
      <c r="A1287" s="34">
        <v>45833.612615740742</v>
      </c>
      <c r="B1287" s="35">
        <v>70.133499999999998</v>
      </c>
      <c r="C1287" s="35">
        <v>23.095300000000002</v>
      </c>
      <c r="D1287" s="33">
        <v>42</v>
      </c>
      <c r="E1287" s="35" t="s">
        <v>471</v>
      </c>
    </row>
    <row r="1288" spans="1:5" x14ac:dyDescent="0.25">
      <c r="A1288" s="34">
        <v>45833.613425925927</v>
      </c>
      <c r="B1288" s="35">
        <v>70.132599999999996</v>
      </c>
      <c r="C1288" s="35">
        <v>23.094999999999999</v>
      </c>
      <c r="D1288" s="33">
        <v>42</v>
      </c>
      <c r="E1288" s="35" t="s">
        <v>471</v>
      </c>
    </row>
    <row r="1289" spans="1:5" x14ac:dyDescent="0.25">
      <c r="A1289" s="34">
        <v>45833.614201388889</v>
      </c>
      <c r="B1289" s="35">
        <v>70.131699999999995</v>
      </c>
      <c r="C1289" s="35">
        <v>23.0946</v>
      </c>
      <c r="D1289" s="33">
        <v>42</v>
      </c>
      <c r="E1289" s="35" t="s">
        <v>471</v>
      </c>
    </row>
    <row r="1290" spans="1:5" x14ac:dyDescent="0.25">
      <c r="A1290" s="34">
        <v>45833.615740740737</v>
      </c>
      <c r="B1290" s="35">
        <v>70.129800000000003</v>
      </c>
      <c r="C1290" s="35">
        <v>23.094899999999999</v>
      </c>
      <c r="D1290" s="33">
        <v>42</v>
      </c>
      <c r="E1290" s="35" t="s">
        <v>471</v>
      </c>
    </row>
    <row r="1291" spans="1:5" x14ac:dyDescent="0.25">
      <c r="A1291" s="34">
        <v>45833.617372685185</v>
      </c>
      <c r="B1291" s="35">
        <v>70.127899999999997</v>
      </c>
      <c r="C1291" s="35">
        <v>23.0947</v>
      </c>
      <c r="D1291" s="33">
        <v>42</v>
      </c>
      <c r="E1291" s="35" t="s">
        <v>471</v>
      </c>
    </row>
    <row r="1292" spans="1:5" x14ac:dyDescent="0.25">
      <c r="A1292" s="34">
        <v>45833.617719907408</v>
      </c>
      <c r="B1292" s="35">
        <v>70.127499999999998</v>
      </c>
      <c r="C1292" s="35">
        <v>23.0945</v>
      </c>
      <c r="D1292" s="33">
        <v>42</v>
      </c>
      <c r="E1292" s="35" t="s">
        <v>471</v>
      </c>
    </row>
    <row r="1293" spans="1:5" x14ac:dyDescent="0.25">
      <c r="A1293" s="34">
        <v>45833.618981481479</v>
      </c>
      <c r="B1293" s="35">
        <v>70.126000000000005</v>
      </c>
      <c r="C1293" s="35">
        <v>23.093699999999998</v>
      </c>
      <c r="D1293" s="33">
        <v>42</v>
      </c>
      <c r="E1293" s="35" t="s">
        <v>471</v>
      </c>
    </row>
    <row r="1294" spans="1:5" x14ac:dyDescent="0.25">
      <c r="A1294" s="34">
        <v>45833.620613425926</v>
      </c>
      <c r="B1294" s="35">
        <v>70.124099999999999</v>
      </c>
      <c r="C1294" s="35">
        <v>23.092600000000001</v>
      </c>
      <c r="D1294" s="33">
        <v>42</v>
      </c>
      <c r="E1294" s="35" t="s">
        <v>471</v>
      </c>
    </row>
    <row r="1295" spans="1:5" x14ac:dyDescent="0.25">
      <c r="A1295" s="34">
        <v>45833.622002314813</v>
      </c>
      <c r="B1295" s="35">
        <v>70.122500000000002</v>
      </c>
      <c r="C1295" s="35">
        <v>23.0914</v>
      </c>
      <c r="D1295" s="33">
        <v>42</v>
      </c>
      <c r="E1295" s="35" t="s">
        <v>471</v>
      </c>
    </row>
    <row r="1296" spans="1:5" x14ac:dyDescent="0.25">
      <c r="A1296" s="34">
        <v>45833.622233796297</v>
      </c>
      <c r="B1296" s="35">
        <v>70.122299999999996</v>
      </c>
      <c r="C1296" s="35">
        <v>23.091100000000001</v>
      </c>
      <c r="D1296" s="33">
        <v>42</v>
      </c>
      <c r="E1296" s="35" t="s">
        <v>471</v>
      </c>
    </row>
    <row r="1297" spans="1:5" x14ac:dyDescent="0.25">
      <c r="A1297" s="34">
        <v>45833.623726851853</v>
      </c>
      <c r="B1297" s="35">
        <v>70.120599999999996</v>
      </c>
      <c r="C1297" s="35">
        <v>23.089300000000001</v>
      </c>
      <c r="D1297" s="33">
        <v>42</v>
      </c>
      <c r="E1297" s="35" t="s">
        <v>471</v>
      </c>
    </row>
    <row r="1298" spans="1:5" x14ac:dyDescent="0.25">
      <c r="A1298" s="34">
        <v>45833.625243055554</v>
      </c>
      <c r="B1298" s="35">
        <v>70.118799999999993</v>
      </c>
      <c r="C1298" s="35">
        <v>23.087900000000001</v>
      </c>
      <c r="D1298" s="33">
        <v>42</v>
      </c>
      <c r="E1298" s="35" t="s">
        <v>471</v>
      </c>
    </row>
    <row r="1299" spans="1:5" x14ac:dyDescent="0.25">
      <c r="A1299" s="34">
        <v>45833.626284722224</v>
      </c>
      <c r="B1299" s="35">
        <v>70.117699999999999</v>
      </c>
      <c r="C1299" s="35">
        <v>23.087</v>
      </c>
      <c r="D1299" s="33">
        <v>42</v>
      </c>
      <c r="E1299" s="35" t="s">
        <v>471</v>
      </c>
    </row>
    <row r="1300" spans="1:5" x14ac:dyDescent="0.25">
      <c r="A1300" s="34">
        <v>45833.626851851855</v>
      </c>
      <c r="B1300" s="35">
        <v>70.117000000000004</v>
      </c>
      <c r="C1300" s="35">
        <v>23.086500000000001</v>
      </c>
      <c r="D1300" s="33">
        <v>42</v>
      </c>
      <c r="E1300" s="35" t="s">
        <v>471</v>
      </c>
    </row>
    <row r="1301" spans="1:5" x14ac:dyDescent="0.25">
      <c r="A1301" s="34">
        <v>45833.627083333333</v>
      </c>
      <c r="B1301" s="35">
        <v>70.116900000000001</v>
      </c>
      <c r="C1301" s="35">
        <v>23.086300000000001</v>
      </c>
      <c r="D1301" s="33">
        <v>42</v>
      </c>
      <c r="E1301" s="35" t="s">
        <v>471</v>
      </c>
    </row>
    <row r="1302" spans="1:5" x14ac:dyDescent="0.25">
      <c r="A1302" s="34">
        <v>45833.646527777775</v>
      </c>
      <c r="B1302" s="35">
        <v>70.105800000000002</v>
      </c>
      <c r="C1302" s="35">
        <v>23.085000000000001</v>
      </c>
      <c r="D1302" s="33">
        <v>43</v>
      </c>
      <c r="E1302" s="35" t="s">
        <v>472</v>
      </c>
    </row>
    <row r="1303" spans="1:5" x14ac:dyDescent="0.25">
      <c r="A1303" s="34">
        <v>45833.647569444445</v>
      </c>
      <c r="B1303" s="35">
        <v>70.104699999999994</v>
      </c>
      <c r="C1303" s="35">
        <v>23.086500000000001</v>
      </c>
      <c r="D1303" s="33">
        <v>43</v>
      </c>
      <c r="E1303" s="35" t="s">
        <v>472</v>
      </c>
    </row>
    <row r="1304" spans="1:5" x14ac:dyDescent="0.25">
      <c r="A1304" s="34">
        <v>45833.647916666669</v>
      </c>
      <c r="B1304" s="35">
        <v>70.104299999999995</v>
      </c>
      <c r="C1304" s="35">
        <v>23.0869</v>
      </c>
      <c r="D1304" s="33">
        <v>43</v>
      </c>
      <c r="E1304" s="35" t="s">
        <v>472</v>
      </c>
    </row>
    <row r="1305" spans="1:5" x14ac:dyDescent="0.25">
      <c r="A1305" s="34">
        <v>45833.64943287037</v>
      </c>
      <c r="B1305" s="35">
        <v>70.102599999999995</v>
      </c>
      <c r="C1305" s="35">
        <v>23.0886</v>
      </c>
      <c r="D1305" s="33">
        <v>43</v>
      </c>
      <c r="E1305" s="35" t="s">
        <v>472</v>
      </c>
    </row>
    <row r="1306" spans="1:5" x14ac:dyDescent="0.25">
      <c r="A1306" s="34">
        <v>45833.650925925926</v>
      </c>
      <c r="B1306" s="35">
        <v>70.100800000000007</v>
      </c>
      <c r="C1306" s="35">
        <v>23.089700000000001</v>
      </c>
      <c r="D1306" s="33">
        <v>43</v>
      </c>
      <c r="E1306" s="35" t="s">
        <v>472</v>
      </c>
    </row>
    <row r="1307" spans="1:5" x14ac:dyDescent="0.25">
      <c r="A1307" s="34">
        <v>45833.651863425926</v>
      </c>
      <c r="B1307" s="35">
        <v>70.099699999999999</v>
      </c>
      <c r="C1307" s="35">
        <v>23.090399999999999</v>
      </c>
      <c r="D1307" s="33">
        <v>43</v>
      </c>
      <c r="E1307" s="35" t="s">
        <v>472</v>
      </c>
    </row>
    <row r="1308" spans="1:5" x14ac:dyDescent="0.25">
      <c r="A1308" s="34">
        <v>45833.652430555558</v>
      </c>
      <c r="B1308" s="35">
        <v>70.099000000000004</v>
      </c>
      <c r="C1308" s="35">
        <v>23.090800000000002</v>
      </c>
      <c r="D1308" s="33">
        <v>43</v>
      </c>
      <c r="E1308" s="35" t="s">
        <v>472</v>
      </c>
    </row>
    <row r="1309" spans="1:5" x14ac:dyDescent="0.25">
      <c r="A1309" s="34">
        <v>45833.653935185182</v>
      </c>
      <c r="B1309" s="35">
        <v>70.097200000000001</v>
      </c>
      <c r="C1309" s="35">
        <v>23.091899999999999</v>
      </c>
      <c r="D1309" s="33">
        <v>43</v>
      </c>
      <c r="E1309" s="35" t="s">
        <v>472</v>
      </c>
    </row>
    <row r="1310" spans="1:5" x14ac:dyDescent="0.25">
      <c r="A1310" s="34">
        <v>45833.655555555553</v>
      </c>
      <c r="B1310" s="35">
        <v>70.095299999999995</v>
      </c>
      <c r="C1310" s="35">
        <v>23.093399999999999</v>
      </c>
      <c r="D1310" s="33">
        <v>43</v>
      </c>
      <c r="E1310" s="35" t="s">
        <v>472</v>
      </c>
    </row>
    <row r="1311" spans="1:5" x14ac:dyDescent="0.25">
      <c r="A1311" s="34">
        <v>45833.656134259261</v>
      </c>
      <c r="B1311" s="35">
        <v>70.094700000000003</v>
      </c>
      <c r="C1311" s="35">
        <v>23.094100000000001</v>
      </c>
      <c r="D1311" s="33">
        <v>43</v>
      </c>
      <c r="E1311" s="35" t="s">
        <v>472</v>
      </c>
    </row>
    <row r="1312" spans="1:5" x14ac:dyDescent="0.25">
      <c r="A1312" s="34">
        <v>45833.657175925924</v>
      </c>
      <c r="B1312" s="35">
        <v>70.093500000000006</v>
      </c>
      <c r="C1312" s="35">
        <v>23.0945</v>
      </c>
      <c r="D1312" s="33">
        <v>43</v>
      </c>
      <c r="E1312" s="35" t="s">
        <v>472</v>
      </c>
    </row>
    <row r="1313" spans="1:5" x14ac:dyDescent="0.25">
      <c r="A1313" s="34">
        <v>45833.658692129633</v>
      </c>
      <c r="B1313" s="35">
        <v>70.091700000000003</v>
      </c>
      <c r="C1313" s="35">
        <v>23.095300000000002</v>
      </c>
      <c r="D1313" s="33">
        <v>43</v>
      </c>
      <c r="E1313" s="35" t="s">
        <v>472</v>
      </c>
    </row>
    <row r="1314" spans="1:5" x14ac:dyDescent="0.25">
      <c r="A1314" s="34">
        <v>45833.660196759258</v>
      </c>
      <c r="B1314" s="35">
        <v>70.0899</v>
      </c>
      <c r="C1314" s="35">
        <v>23.096599999999999</v>
      </c>
      <c r="D1314" s="33">
        <v>43</v>
      </c>
      <c r="E1314" s="35" t="s">
        <v>472</v>
      </c>
    </row>
    <row r="1315" spans="1:5" x14ac:dyDescent="0.25">
      <c r="A1315" s="34">
        <v>45833.660428240742</v>
      </c>
      <c r="B1315" s="35">
        <v>70.089600000000004</v>
      </c>
      <c r="C1315" s="35">
        <v>23.096800000000002</v>
      </c>
      <c r="D1315" s="33">
        <v>43</v>
      </c>
      <c r="E1315" s="35" t="s">
        <v>472</v>
      </c>
    </row>
    <row r="1316" spans="1:5" x14ac:dyDescent="0.25">
      <c r="A1316" s="34">
        <v>45833.661689814813</v>
      </c>
      <c r="B1316" s="35">
        <v>70.088099999999997</v>
      </c>
      <c r="C1316" s="35">
        <v>23.097899999999999</v>
      </c>
      <c r="D1316" s="33">
        <v>43</v>
      </c>
      <c r="E1316" s="35" t="s">
        <v>472</v>
      </c>
    </row>
    <row r="1317" spans="1:5" x14ac:dyDescent="0.25">
      <c r="A1317" s="34">
        <v>45833.663425925923</v>
      </c>
      <c r="B1317" s="35">
        <v>70.086200000000005</v>
      </c>
      <c r="C1317" s="35">
        <v>23.099499999999999</v>
      </c>
      <c r="D1317" s="33">
        <v>43</v>
      </c>
      <c r="E1317" s="35" t="s">
        <v>472</v>
      </c>
    </row>
    <row r="1318" spans="1:5" x14ac:dyDescent="0.25">
      <c r="A1318" s="34">
        <v>45833.664699074077</v>
      </c>
      <c r="B1318" s="35">
        <v>70.084599999999995</v>
      </c>
      <c r="C1318" s="35">
        <v>23.099499999999999</v>
      </c>
      <c r="D1318" s="33">
        <v>43</v>
      </c>
      <c r="E1318" s="35" t="s">
        <v>472</v>
      </c>
    </row>
    <row r="1319" spans="1:5" x14ac:dyDescent="0.25">
      <c r="A1319" s="34">
        <v>45833.664930555555</v>
      </c>
      <c r="B1319" s="35">
        <v>70.084299999999999</v>
      </c>
      <c r="C1319" s="35">
        <v>23.099399999999999</v>
      </c>
      <c r="D1319" s="33">
        <v>43</v>
      </c>
      <c r="E1319" s="35" t="s">
        <v>472</v>
      </c>
    </row>
    <row r="1320" spans="1:5" x14ac:dyDescent="0.25">
      <c r="A1320" s="34">
        <v>45833.666446759256</v>
      </c>
      <c r="B1320" s="35">
        <v>70.082400000000007</v>
      </c>
      <c r="C1320" s="35">
        <v>23.098600000000001</v>
      </c>
      <c r="D1320" s="33">
        <v>43</v>
      </c>
      <c r="E1320" s="35" t="s">
        <v>472</v>
      </c>
    </row>
    <row r="1321" spans="1:5" x14ac:dyDescent="0.25">
      <c r="A1321" s="34">
        <v>45833.667939814812</v>
      </c>
      <c r="B1321" s="35">
        <v>70.080600000000004</v>
      </c>
      <c r="C1321" s="35">
        <v>23.097000000000001</v>
      </c>
      <c r="D1321" s="33">
        <v>43</v>
      </c>
      <c r="E1321" s="35" t="s">
        <v>472</v>
      </c>
    </row>
    <row r="1322" spans="1:5" x14ac:dyDescent="0.25">
      <c r="A1322" s="34">
        <v>45833.668981481482</v>
      </c>
      <c r="B1322" s="35">
        <v>70.079400000000007</v>
      </c>
      <c r="C1322" s="35">
        <v>23.095099999999999</v>
      </c>
      <c r="D1322" s="33">
        <v>43</v>
      </c>
      <c r="E1322" s="35" t="s">
        <v>472</v>
      </c>
    </row>
    <row r="1323" spans="1:5" x14ac:dyDescent="0.25">
      <c r="A1323" s="34">
        <v>45833.669340277775</v>
      </c>
      <c r="B1323" s="35">
        <v>70.078999999999994</v>
      </c>
      <c r="C1323" s="35">
        <v>23.0943</v>
      </c>
      <c r="D1323" s="33">
        <v>43</v>
      </c>
      <c r="E1323" s="35" t="s">
        <v>472</v>
      </c>
    </row>
    <row r="1324" spans="1:5" x14ac:dyDescent="0.25">
      <c r="A1324" s="34">
        <v>45833.670844907407</v>
      </c>
      <c r="B1324" s="35">
        <v>70.077699999999993</v>
      </c>
      <c r="C1324" s="35">
        <v>23.090199999999999</v>
      </c>
      <c r="D1324" s="33">
        <v>43</v>
      </c>
      <c r="E1324" s="35" t="s">
        <v>472</v>
      </c>
    </row>
    <row r="1325" spans="1:5" x14ac:dyDescent="0.25">
      <c r="A1325" s="34">
        <v>45833.672337962962</v>
      </c>
      <c r="B1325" s="35">
        <v>70.076700000000002</v>
      </c>
      <c r="C1325" s="35">
        <v>23.0854</v>
      </c>
      <c r="D1325" s="33">
        <v>43</v>
      </c>
      <c r="E1325" s="35" t="s">
        <v>472</v>
      </c>
    </row>
    <row r="1326" spans="1:5" x14ac:dyDescent="0.25">
      <c r="A1326" s="34">
        <v>45833.673159722224</v>
      </c>
      <c r="B1326" s="35">
        <v>70.076400000000007</v>
      </c>
      <c r="C1326" s="35">
        <v>23.0823</v>
      </c>
      <c r="D1326" s="33">
        <v>43</v>
      </c>
      <c r="E1326" s="35" t="s">
        <v>472</v>
      </c>
    </row>
    <row r="1327" spans="1:5" x14ac:dyDescent="0.25">
      <c r="A1327" s="34">
        <v>45833.673738425925</v>
      </c>
      <c r="B1327" s="35">
        <v>70.076300000000003</v>
      </c>
      <c r="C1327" s="35">
        <v>23.080100000000002</v>
      </c>
      <c r="D1327" s="33">
        <v>43</v>
      </c>
      <c r="E1327" s="35" t="s">
        <v>472</v>
      </c>
    </row>
    <row r="1328" spans="1:5" x14ac:dyDescent="0.25">
      <c r="A1328" s="34">
        <v>45833.675243055557</v>
      </c>
      <c r="B1328" s="35">
        <v>70.075699999999998</v>
      </c>
      <c r="C1328" s="35">
        <v>23.0747</v>
      </c>
      <c r="D1328" s="33">
        <v>43</v>
      </c>
      <c r="E1328" s="35" t="s">
        <v>472</v>
      </c>
    </row>
    <row r="1329" spans="1:5" x14ac:dyDescent="0.25">
      <c r="A1329" s="34">
        <v>45833.676747685182</v>
      </c>
      <c r="B1329" s="35">
        <v>70.075100000000006</v>
      </c>
      <c r="C1329" s="35">
        <v>23.069500000000001</v>
      </c>
      <c r="D1329" s="33">
        <v>43</v>
      </c>
      <c r="E1329" s="35" t="s">
        <v>472</v>
      </c>
    </row>
    <row r="1330" spans="1:5" x14ac:dyDescent="0.25">
      <c r="A1330" s="34">
        <v>45833.677442129629</v>
      </c>
      <c r="B1330" s="35">
        <v>70.074700000000007</v>
      </c>
      <c r="C1330" s="35">
        <v>23.0672</v>
      </c>
      <c r="D1330" s="33">
        <v>43</v>
      </c>
      <c r="E1330" s="35" t="s">
        <v>472</v>
      </c>
    </row>
    <row r="1331" spans="1:5" x14ac:dyDescent="0.25">
      <c r="A1331" s="34">
        <v>45833.677777777775</v>
      </c>
      <c r="B1331" s="35">
        <v>70.074600000000004</v>
      </c>
      <c r="C1331" s="35">
        <v>23.066099999999999</v>
      </c>
      <c r="D1331" s="33">
        <v>43</v>
      </c>
      <c r="E1331" s="35" t="s">
        <v>472</v>
      </c>
    </row>
    <row r="1332" spans="1:5" x14ac:dyDescent="0.25">
      <c r="A1332" s="34">
        <v>45834.317361111112</v>
      </c>
      <c r="B1332" s="35">
        <v>70.137799999999999</v>
      </c>
      <c r="C1332" s="35">
        <v>23.1188</v>
      </c>
      <c r="D1332" s="33">
        <v>44</v>
      </c>
      <c r="E1332" s="35" t="s">
        <v>473</v>
      </c>
    </row>
    <row r="1333" spans="1:5" x14ac:dyDescent="0.25">
      <c r="A1333" s="34">
        <v>45834.318171296298</v>
      </c>
      <c r="B1333" s="35">
        <v>70.137799999999999</v>
      </c>
      <c r="C1333" s="35">
        <v>23.115100000000002</v>
      </c>
      <c r="D1333" s="33">
        <v>44</v>
      </c>
      <c r="E1333" s="35" t="s">
        <v>473</v>
      </c>
    </row>
    <row r="1334" spans="1:5" x14ac:dyDescent="0.25">
      <c r="A1334" s="34">
        <v>45834.319560185184</v>
      </c>
      <c r="B1334" s="35">
        <v>70.137799999999999</v>
      </c>
      <c r="C1334" s="35">
        <v>23.1096</v>
      </c>
      <c r="D1334" s="33">
        <v>44</v>
      </c>
      <c r="E1334" s="35" t="s">
        <v>473</v>
      </c>
    </row>
    <row r="1335" spans="1:5" x14ac:dyDescent="0.25">
      <c r="A1335" s="34">
        <v>45834.320949074077</v>
      </c>
      <c r="B1335" s="35">
        <v>70.137799999999999</v>
      </c>
      <c r="C1335" s="35">
        <v>23.104299999999999</v>
      </c>
      <c r="D1335" s="33">
        <v>44</v>
      </c>
      <c r="E1335" s="35" t="s">
        <v>473</v>
      </c>
    </row>
    <row r="1336" spans="1:5" x14ac:dyDescent="0.25">
      <c r="A1336" s="34">
        <v>45834.32234953704</v>
      </c>
      <c r="B1336" s="35">
        <v>70.137799999999999</v>
      </c>
      <c r="C1336" s="35">
        <v>23.099</v>
      </c>
      <c r="D1336" s="33">
        <v>44</v>
      </c>
      <c r="E1336" s="35" t="s">
        <v>473</v>
      </c>
    </row>
    <row r="1337" spans="1:5" x14ac:dyDescent="0.25">
      <c r="A1337" s="34">
        <v>45834.323148148149</v>
      </c>
      <c r="B1337" s="35">
        <v>70.137900000000002</v>
      </c>
      <c r="C1337" s="35">
        <v>23.0959</v>
      </c>
      <c r="D1337" s="33">
        <v>44</v>
      </c>
      <c r="E1337" s="35" t="s">
        <v>473</v>
      </c>
    </row>
    <row r="1338" spans="1:5" x14ac:dyDescent="0.25">
      <c r="A1338" s="34">
        <v>45834.323738425926</v>
      </c>
      <c r="B1338" s="35">
        <v>70.138000000000005</v>
      </c>
      <c r="C1338" s="35">
        <v>23.093699999999998</v>
      </c>
      <c r="D1338" s="33">
        <v>44</v>
      </c>
      <c r="E1338" s="35" t="s">
        <v>473</v>
      </c>
    </row>
    <row r="1339" spans="1:5" x14ac:dyDescent="0.25">
      <c r="A1339" s="34">
        <v>45834.325243055559</v>
      </c>
      <c r="B1339" s="35">
        <v>70.138300000000001</v>
      </c>
      <c r="C1339" s="35">
        <v>23.088000000000001</v>
      </c>
      <c r="D1339" s="33">
        <v>44</v>
      </c>
      <c r="E1339" s="35" t="s">
        <v>473</v>
      </c>
    </row>
    <row r="1340" spans="1:5" x14ac:dyDescent="0.25">
      <c r="A1340" s="34">
        <v>45834.326747685183</v>
      </c>
      <c r="B1340" s="35">
        <v>70.1387</v>
      </c>
      <c r="C1340" s="35">
        <v>23.0825</v>
      </c>
      <c r="D1340" s="33">
        <v>44</v>
      </c>
      <c r="E1340" s="35" t="s">
        <v>473</v>
      </c>
    </row>
    <row r="1341" spans="1:5" x14ac:dyDescent="0.25">
      <c r="A1341" s="34">
        <v>45834.327326388891</v>
      </c>
      <c r="B1341" s="35">
        <v>70.138999999999996</v>
      </c>
      <c r="C1341" s="35">
        <v>23.080400000000001</v>
      </c>
      <c r="D1341" s="33">
        <v>44</v>
      </c>
      <c r="E1341" s="35" t="s">
        <v>473</v>
      </c>
    </row>
    <row r="1342" spans="1:5" x14ac:dyDescent="0.25">
      <c r="A1342" s="34">
        <v>45834.328136574077</v>
      </c>
      <c r="B1342" s="35">
        <v>70.139399999999995</v>
      </c>
      <c r="C1342" s="35">
        <v>23.0776</v>
      </c>
      <c r="D1342" s="33">
        <v>44</v>
      </c>
      <c r="E1342" s="35" t="s">
        <v>473</v>
      </c>
    </row>
    <row r="1343" spans="1:5" x14ac:dyDescent="0.25">
      <c r="A1343" s="34">
        <v>45834.329629629632</v>
      </c>
      <c r="B1343" s="35">
        <v>70.1404</v>
      </c>
      <c r="C1343" s="35">
        <v>23.072700000000001</v>
      </c>
      <c r="D1343" s="33">
        <v>44</v>
      </c>
      <c r="E1343" s="35" t="s">
        <v>473</v>
      </c>
    </row>
    <row r="1344" spans="1:5" x14ac:dyDescent="0.25">
      <c r="A1344" s="34">
        <v>45834.331134259257</v>
      </c>
      <c r="B1344" s="35">
        <v>70.141400000000004</v>
      </c>
      <c r="C1344" s="35">
        <v>23.068100000000001</v>
      </c>
      <c r="D1344" s="33">
        <v>44</v>
      </c>
      <c r="E1344" s="35" t="s">
        <v>473</v>
      </c>
    </row>
    <row r="1345" spans="1:5" x14ac:dyDescent="0.25">
      <c r="A1345" s="34">
        <v>45834.331608796296</v>
      </c>
      <c r="B1345" s="35">
        <v>70.141800000000003</v>
      </c>
      <c r="C1345" s="35">
        <v>23.066700000000001</v>
      </c>
      <c r="D1345" s="33">
        <v>44</v>
      </c>
      <c r="E1345" s="35" t="s">
        <v>473</v>
      </c>
    </row>
    <row r="1346" spans="1:5" x14ac:dyDescent="0.25">
      <c r="A1346" s="34">
        <v>45834.332650462966</v>
      </c>
      <c r="B1346" s="35">
        <v>70.142600000000002</v>
      </c>
      <c r="C1346" s="35">
        <v>23.063700000000001</v>
      </c>
      <c r="D1346" s="33">
        <v>44</v>
      </c>
      <c r="E1346" s="35" t="s">
        <v>473</v>
      </c>
    </row>
    <row r="1347" spans="1:5" x14ac:dyDescent="0.25">
      <c r="A1347" s="34">
        <v>45834.334155092591</v>
      </c>
      <c r="B1347" s="35">
        <v>70.143600000000006</v>
      </c>
      <c r="C1347" s="35">
        <v>23.058700000000002</v>
      </c>
      <c r="D1347" s="33">
        <v>44</v>
      </c>
      <c r="E1347" s="35" t="s">
        <v>473</v>
      </c>
    </row>
    <row r="1348" spans="1:5" x14ac:dyDescent="0.25">
      <c r="A1348" s="34">
        <v>45834.335648148146</v>
      </c>
      <c r="B1348" s="35">
        <v>70.1447</v>
      </c>
      <c r="C1348" s="35">
        <v>23.054200000000002</v>
      </c>
      <c r="D1348" s="33">
        <v>44</v>
      </c>
      <c r="E1348" s="35" t="s">
        <v>473</v>
      </c>
    </row>
    <row r="1349" spans="1:5" x14ac:dyDescent="0.25">
      <c r="A1349" s="34">
        <v>45834.3358912037</v>
      </c>
      <c r="B1349" s="35">
        <v>70.144800000000004</v>
      </c>
      <c r="C1349" s="35">
        <v>23.0535</v>
      </c>
      <c r="D1349" s="33">
        <v>44</v>
      </c>
      <c r="E1349" s="35" t="s">
        <v>473</v>
      </c>
    </row>
    <row r="1350" spans="1:5" x14ac:dyDescent="0.25">
      <c r="A1350" s="34">
        <v>45834.337164351855</v>
      </c>
      <c r="B1350" s="35">
        <v>70.145799999999994</v>
      </c>
      <c r="C1350" s="35">
        <v>23.049600000000002</v>
      </c>
      <c r="D1350" s="33">
        <v>44</v>
      </c>
      <c r="E1350" s="35" t="s">
        <v>473</v>
      </c>
    </row>
    <row r="1351" spans="1:5" x14ac:dyDescent="0.25">
      <c r="A1351" s="34">
        <v>45834.33865740741</v>
      </c>
      <c r="B1351" s="35">
        <v>70.146900000000002</v>
      </c>
      <c r="C1351" s="35">
        <v>23.045300000000001</v>
      </c>
      <c r="D1351" s="33">
        <v>44</v>
      </c>
      <c r="E1351" s="35" t="s">
        <v>473</v>
      </c>
    </row>
    <row r="1352" spans="1:5" x14ac:dyDescent="0.25">
      <c r="A1352" s="34">
        <v>45834.340162037035</v>
      </c>
      <c r="B1352" s="35">
        <v>70.148099999999999</v>
      </c>
      <c r="C1352" s="35">
        <v>23.0412</v>
      </c>
      <c r="D1352" s="33">
        <v>44</v>
      </c>
      <c r="E1352" s="35" t="s">
        <v>473</v>
      </c>
    </row>
    <row r="1353" spans="1:5" x14ac:dyDescent="0.25">
      <c r="A1353" s="34">
        <v>45834.340162037035</v>
      </c>
      <c r="B1353" s="35">
        <v>70.148099999999999</v>
      </c>
      <c r="C1353" s="35">
        <v>23.0412</v>
      </c>
      <c r="D1353" s="33">
        <v>44</v>
      </c>
      <c r="E1353" s="35" t="s">
        <v>473</v>
      </c>
    </row>
    <row r="1354" spans="1:5" x14ac:dyDescent="0.25">
      <c r="A1354" s="34">
        <v>45834.341678240744</v>
      </c>
      <c r="B1354" s="35">
        <v>70.1494</v>
      </c>
      <c r="C1354" s="35">
        <v>23.037500000000001</v>
      </c>
      <c r="D1354" s="33">
        <v>44</v>
      </c>
      <c r="E1354" s="35" t="s">
        <v>473</v>
      </c>
    </row>
    <row r="1355" spans="1:5" x14ac:dyDescent="0.25">
      <c r="A1355" s="34">
        <v>45834.343182870369</v>
      </c>
      <c r="B1355" s="35">
        <v>70.150800000000004</v>
      </c>
      <c r="C1355" s="35">
        <v>23.033999999999999</v>
      </c>
      <c r="D1355" s="33">
        <v>44</v>
      </c>
      <c r="E1355" s="35" t="s">
        <v>473</v>
      </c>
    </row>
    <row r="1356" spans="1:5" x14ac:dyDescent="0.25">
      <c r="A1356" s="34">
        <v>45834.344340277778</v>
      </c>
      <c r="B1356" s="35">
        <v>70.152100000000004</v>
      </c>
      <c r="C1356" s="35">
        <v>23.032</v>
      </c>
      <c r="D1356" s="33">
        <v>44</v>
      </c>
      <c r="E1356" s="35" t="s">
        <v>473</v>
      </c>
    </row>
    <row r="1357" spans="1:5" x14ac:dyDescent="0.25">
      <c r="A1357" s="34">
        <v>45834.344699074078</v>
      </c>
      <c r="B1357" s="35">
        <v>70.1524</v>
      </c>
      <c r="C1357" s="35">
        <v>23.031300000000002</v>
      </c>
      <c r="D1357" s="33">
        <v>44</v>
      </c>
      <c r="E1357" s="35" t="s">
        <v>473</v>
      </c>
    </row>
    <row r="1358" spans="1:5" x14ac:dyDescent="0.25">
      <c r="A1358" s="34">
        <v>45834.346180555556</v>
      </c>
      <c r="B1358" s="35">
        <v>70.1541</v>
      </c>
      <c r="C1358" s="35">
        <v>23.029</v>
      </c>
      <c r="D1358" s="33">
        <v>44</v>
      </c>
      <c r="E1358" s="35" t="s">
        <v>473</v>
      </c>
    </row>
    <row r="1359" spans="1:5" x14ac:dyDescent="0.25">
      <c r="A1359" s="34">
        <v>45834.347685185188</v>
      </c>
      <c r="B1359" s="35">
        <v>70.155799999999999</v>
      </c>
      <c r="C1359" s="35">
        <v>23.026599999999998</v>
      </c>
      <c r="D1359" s="33">
        <v>44</v>
      </c>
      <c r="E1359" s="35" t="s">
        <v>473</v>
      </c>
    </row>
    <row r="1360" spans="1:5" x14ac:dyDescent="0.25">
      <c r="A1360" s="34">
        <v>45834.348611111112</v>
      </c>
      <c r="B1360" s="35">
        <v>70.156800000000004</v>
      </c>
      <c r="C1360" s="35">
        <v>23.025400000000001</v>
      </c>
      <c r="D1360" s="33">
        <v>44</v>
      </c>
      <c r="E1360" s="35" t="s">
        <v>473</v>
      </c>
    </row>
    <row r="1361" spans="1:5" x14ac:dyDescent="0.25">
      <c r="A1361" s="34">
        <v>45834.365972222222</v>
      </c>
      <c r="B1361" s="35">
        <v>70.168000000000006</v>
      </c>
      <c r="C1361" s="35">
        <v>23.0108</v>
      </c>
      <c r="D1361" s="33">
        <v>45</v>
      </c>
      <c r="E1361" s="35" t="s">
        <v>474</v>
      </c>
    </row>
    <row r="1362" spans="1:5" x14ac:dyDescent="0.25">
      <c r="A1362" s="34">
        <v>45834.366319444445</v>
      </c>
      <c r="B1362" s="35">
        <v>70.168499999999995</v>
      </c>
      <c r="C1362" s="35">
        <v>23.011099999999999</v>
      </c>
      <c r="D1362" s="33">
        <v>45</v>
      </c>
      <c r="E1362" s="35" t="s">
        <v>474</v>
      </c>
    </row>
    <row r="1363" spans="1:5" x14ac:dyDescent="0.25">
      <c r="A1363" s="34">
        <v>45834.367939814816</v>
      </c>
      <c r="B1363" s="35">
        <v>70.170400000000001</v>
      </c>
      <c r="C1363" s="35">
        <v>23.012799999999999</v>
      </c>
      <c r="D1363" s="33">
        <v>45</v>
      </c>
      <c r="E1363" s="35" t="s">
        <v>474</v>
      </c>
    </row>
    <row r="1364" spans="1:5" x14ac:dyDescent="0.25">
      <c r="A1364" s="34">
        <v>45834.368043981478</v>
      </c>
      <c r="B1364" s="35">
        <v>70.170500000000004</v>
      </c>
      <c r="C1364" s="35">
        <v>23.012899999999998</v>
      </c>
      <c r="D1364" s="33">
        <v>45</v>
      </c>
      <c r="E1364" s="35" t="s">
        <v>474</v>
      </c>
    </row>
    <row r="1365" spans="1:5" x14ac:dyDescent="0.25">
      <c r="A1365" s="34">
        <v>45834.369560185187</v>
      </c>
      <c r="B1365" s="35">
        <v>70.1721</v>
      </c>
      <c r="C1365" s="35">
        <v>23.0151</v>
      </c>
      <c r="D1365" s="33">
        <v>45</v>
      </c>
      <c r="E1365" s="35" t="s">
        <v>474</v>
      </c>
    </row>
    <row r="1366" spans="1:5" x14ac:dyDescent="0.25">
      <c r="A1366" s="34">
        <v>45834.371180555558</v>
      </c>
      <c r="B1366" s="35">
        <v>70.173699999999997</v>
      </c>
      <c r="C1366" s="35">
        <v>23.0181</v>
      </c>
      <c r="D1366" s="33">
        <v>45</v>
      </c>
      <c r="E1366" s="35" t="s">
        <v>474</v>
      </c>
    </row>
    <row r="1367" spans="1:5" x14ac:dyDescent="0.25">
      <c r="A1367" s="34">
        <v>45834.372349537036</v>
      </c>
      <c r="B1367" s="35">
        <v>70.174899999999994</v>
      </c>
      <c r="C1367" s="35">
        <v>23.020299999999999</v>
      </c>
      <c r="D1367" s="33">
        <v>45</v>
      </c>
      <c r="E1367" s="35" t="s">
        <v>474</v>
      </c>
    </row>
    <row r="1368" spans="1:5" x14ac:dyDescent="0.25">
      <c r="A1368" s="34">
        <v>45834.372696759259</v>
      </c>
      <c r="B1368" s="35">
        <v>70.175200000000004</v>
      </c>
      <c r="C1368" s="35">
        <v>23.021000000000001</v>
      </c>
      <c r="D1368" s="33">
        <v>45</v>
      </c>
      <c r="E1368" s="35" t="s">
        <v>474</v>
      </c>
    </row>
    <row r="1369" spans="1:5" x14ac:dyDescent="0.25">
      <c r="A1369" s="34">
        <v>45834.37431712963</v>
      </c>
      <c r="B1369" s="35">
        <v>70.176699999999997</v>
      </c>
      <c r="C1369" s="35">
        <v>23.024000000000001</v>
      </c>
      <c r="D1369" s="33">
        <v>45</v>
      </c>
      <c r="E1369" s="35" t="s">
        <v>474</v>
      </c>
    </row>
    <row r="1370" spans="1:5" x14ac:dyDescent="0.25">
      <c r="A1370" s="34">
        <v>45834.375925925924</v>
      </c>
      <c r="B1370" s="35">
        <v>70.178299999999993</v>
      </c>
      <c r="C1370" s="35">
        <v>23.026900000000001</v>
      </c>
      <c r="D1370" s="33">
        <v>45</v>
      </c>
      <c r="E1370" s="35" t="s">
        <v>474</v>
      </c>
    </row>
    <row r="1371" spans="1:5" x14ac:dyDescent="0.25">
      <c r="A1371" s="34">
        <v>45834.376620370371</v>
      </c>
      <c r="B1371" s="35">
        <v>70.178899999999999</v>
      </c>
      <c r="C1371" s="35">
        <v>23.028099999999998</v>
      </c>
      <c r="D1371" s="33">
        <v>45</v>
      </c>
      <c r="E1371" s="35" t="s">
        <v>474</v>
      </c>
    </row>
    <row r="1372" spans="1:5" x14ac:dyDescent="0.25">
      <c r="A1372" s="34">
        <v>45834.377557870372</v>
      </c>
      <c r="B1372" s="35">
        <v>70.1798</v>
      </c>
      <c r="C1372" s="35">
        <v>23.029900000000001</v>
      </c>
      <c r="D1372" s="33">
        <v>45</v>
      </c>
      <c r="E1372" s="35" t="s">
        <v>474</v>
      </c>
    </row>
    <row r="1373" spans="1:5" x14ac:dyDescent="0.25">
      <c r="A1373" s="34">
        <v>45834.379293981481</v>
      </c>
      <c r="B1373" s="35">
        <v>70.181299999999993</v>
      </c>
      <c r="C1373" s="35">
        <v>23.033200000000001</v>
      </c>
      <c r="D1373" s="33">
        <v>45</v>
      </c>
      <c r="E1373" s="35" t="s">
        <v>474</v>
      </c>
    </row>
    <row r="1374" spans="1:5" x14ac:dyDescent="0.25">
      <c r="A1374" s="34">
        <v>45834.380798611113</v>
      </c>
      <c r="B1374" s="35">
        <v>70.182699999999997</v>
      </c>
      <c r="C1374" s="35">
        <v>23.035799999999998</v>
      </c>
      <c r="D1374" s="33">
        <v>45</v>
      </c>
      <c r="E1374" s="35" t="s">
        <v>474</v>
      </c>
    </row>
    <row r="1375" spans="1:5" x14ac:dyDescent="0.25">
      <c r="A1375" s="34">
        <v>45834.381018518521</v>
      </c>
      <c r="B1375" s="35">
        <v>70.182900000000004</v>
      </c>
      <c r="C1375" s="35">
        <v>23.036100000000001</v>
      </c>
      <c r="D1375" s="33">
        <v>45</v>
      </c>
      <c r="E1375" s="35" t="s">
        <v>474</v>
      </c>
    </row>
    <row r="1376" spans="1:5" x14ac:dyDescent="0.25">
      <c r="A1376" s="34">
        <v>45834.382754629631</v>
      </c>
      <c r="B1376" s="35">
        <v>70.184600000000003</v>
      </c>
      <c r="C1376" s="35">
        <v>23.038499999999999</v>
      </c>
      <c r="D1376" s="33">
        <v>45</v>
      </c>
      <c r="E1376" s="35" t="s">
        <v>474</v>
      </c>
    </row>
    <row r="1377" spans="1:5" x14ac:dyDescent="0.25">
      <c r="A1377" s="34">
        <v>45834.38449074074</v>
      </c>
      <c r="B1377" s="35">
        <v>70.186300000000003</v>
      </c>
      <c r="C1377" s="35">
        <v>23.040299999999998</v>
      </c>
      <c r="D1377" s="33">
        <v>45</v>
      </c>
      <c r="E1377" s="35" t="s">
        <v>474</v>
      </c>
    </row>
    <row r="1378" spans="1:5" x14ac:dyDescent="0.25">
      <c r="A1378" s="34">
        <v>45834.385069444441</v>
      </c>
      <c r="B1378" s="35">
        <v>70.186999999999998</v>
      </c>
      <c r="C1378" s="35">
        <v>23.040800000000001</v>
      </c>
      <c r="D1378" s="33">
        <v>45</v>
      </c>
      <c r="E1378" s="35" t="s">
        <v>474</v>
      </c>
    </row>
    <row r="1379" spans="1:5" x14ac:dyDescent="0.25">
      <c r="A1379" s="34">
        <v>45834.386122685188</v>
      </c>
      <c r="B1379" s="35">
        <v>70.188100000000006</v>
      </c>
      <c r="C1379" s="35">
        <v>23.041499999999999</v>
      </c>
      <c r="D1379" s="33">
        <v>45</v>
      </c>
      <c r="E1379" s="35" t="s">
        <v>474</v>
      </c>
    </row>
    <row r="1380" spans="1:5" x14ac:dyDescent="0.25">
      <c r="A1380" s="34">
        <v>45834.38784722222</v>
      </c>
      <c r="B1380" s="35">
        <v>70.189899999999994</v>
      </c>
      <c r="C1380" s="35">
        <v>23.041499999999999</v>
      </c>
      <c r="D1380" s="33">
        <v>45</v>
      </c>
      <c r="E1380" s="35" t="s">
        <v>474</v>
      </c>
    </row>
    <row r="1381" spans="1:5" x14ac:dyDescent="0.25">
      <c r="A1381" s="34">
        <v>45834.389363425929</v>
      </c>
      <c r="B1381" s="35">
        <v>70.191500000000005</v>
      </c>
      <c r="C1381" s="35">
        <v>23.040800000000001</v>
      </c>
      <c r="D1381" s="33">
        <v>45</v>
      </c>
      <c r="E1381" s="35" t="s">
        <v>474</v>
      </c>
    </row>
    <row r="1382" spans="1:5" x14ac:dyDescent="0.25">
      <c r="A1382" s="34">
        <v>45834.38958333333</v>
      </c>
      <c r="B1382" s="35">
        <v>70.191699999999997</v>
      </c>
      <c r="C1382" s="35">
        <v>23.040700000000001</v>
      </c>
      <c r="D1382" s="33">
        <v>45</v>
      </c>
      <c r="E1382" s="35" t="s">
        <v>474</v>
      </c>
    </row>
    <row r="1383" spans="1:5" x14ac:dyDescent="0.25">
      <c r="A1383" s="34">
        <v>45834.391319444447</v>
      </c>
      <c r="B1383" s="35">
        <v>70.1935</v>
      </c>
      <c r="C1383" s="35">
        <v>23.039200000000001</v>
      </c>
      <c r="D1383" s="33">
        <v>45</v>
      </c>
      <c r="E1383" s="35" t="s">
        <v>474</v>
      </c>
    </row>
    <row r="1384" spans="1:5" x14ac:dyDescent="0.25">
      <c r="A1384" s="34">
        <v>45834.393078703702</v>
      </c>
      <c r="B1384" s="35">
        <v>70.195300000000003</v>
      </c>
      <c r="C1384" s="35">
        <v>23.038499999999999</v>
      </c>
      <c r="D1384" s="33">
        <v>45</v>
      </c>
      <c r="E1384" s="35" t="s">
        <v>474</v>
      </c>
    </row>
    <row r="1385" spans="1:5" x14ac:dyDescent="0.25">
      <c r="A1385" s="34">
        <v>45834.393645833334</v>
      </c>
      <c r="B1385" s="35">
        <v>70.195899999999995</v>
      </c>
      <c r="C1385" s="35">
        <v>23.038799999999998</v>
      </c>
      <c r="D1385" s="33">
        <v>45</v>
      </c>
      <c r="E1385" s="35" t="s">
        <v>474</v>
      </c>
    </row>
    <row r="1386" spans="1:5" x14ac:dyDescent="0.25">
      <c r="A1386" s="34">
        <v>45834.394803240742</v>
      </c>
      <c r="B1386" s="35">
        <v>70.197100000000006</v>
      </c>
      <c r="C1386" s="35">
        <v>23.038900000000002</v>
      </c>
      <c r="D1386" s="33">
        <v>45</v>
      </c>
      <c r="E1386" s="35" t="s">
        <v>474</v>
      </c>
    </row>
    <row r="1387" spans="1:5" x14ac:dyDescent="0.25">
      <c r="A1387" s="34">
        <v>45834.396655092591</v>
      </c>
      <c r="B1387" s="35">
        <v>70.198999999999998</v>
      </c>
      <c r="C1387" s="35">
        <v>23.0396</v>
      </c>
      <c r="D1387" s="33">
        <v>45</v>
      </c>
      <c r="E1387" s="35" t="s">
        <v>474</v>
      </c>
    </row>
    <row r="1388" spans="1:5" x14ac:dyDescent="0.25">
      <c r="A1388" s="34">
        <v>45834.397824074076</v>
      </c>
      <c r="B1388" s="35">
        <v>70.200199999999995</v>
      </c>
      <c r="C1388" s="35">
        <v>23.040400000000002</v>
      </c>
      <c r="D1388" s="33">
        <v>45</v>
      </c>
      <c r="E1388" s="35" t="s">
        <v>474</v>
      </c>
    </row>
    <row r="1389" spans="1:5" x14ac:dyDescent="0.25">
      <c r="A1389" s="34">
        <v>45834.398518518516</v>
      </c>
      <c r="B1389" s="35">
        <v>70.200900000000004</v>
      </c>
      <c r="C1389" s="35">
        <v>23.041</v>
      </c>
      <c r="D1389" s="33">
        <v>45</v>
      </c>
      <c r="E1389" s="35" t="s">
        <v>474</v>
      </c>
    </row>
    <row r="1390" spans="1:5" x14ac:dyDescent="0.25">
      <c r="A1390" s="34">
        <v>45834.400358796294</v>
      </c>
      <c r="B1390" s="35">
        <v>70.202699999999993</v>
      </c>
      <c r="C1390" s="35">
        <v>23.042000000000002</v>
      </c>
      <c r="D1390" s="33">
        <v>45</v>
      </c>
      <c r="E1390" s="35" t="s">
        <v>474</v>
      </c>
    </row>
    <row r="1391" spans="1:5" x14ac:dyDescent="0.25">
      <c r="A1391" s="34">
        <v>45834.401979166665</v>
      </c>
      <c r="B1391" s="35">
        <v>70.204499999999996</v>
      </c>
      <c r="C1391" s="35">
        <v>23.042400000000001</v>
      </c>
      <c r="D1391" s="33">
        <v>45</v>
      </c>
      <c r="E1391" s="35" t="s">
        <v>474</v>
      </c>
    </row>
    <row r="1392" spans="1:5" x14ac:dyDescent="0.25">
      <c r="A1392" s="34">
        <v>45834.402083333334</v>
      </c>
      <c r="B1392" s="35">
        <v>70.204599999999999</v>
      </c>
      <c r="C1392" s="35">
        <v>23.042400000000001</v>
      </c>
      <c r="D1392" s="33">
        <v>45</v>
      </c>
      <c r="E1392" s="35" t="s">
        <v>474</v>
      </c>
    </row>
    <row r="1393" spans="1:5" x14ac:dyDescent="0.25">
      <c r="A1393" s="34">
        <v>45834.40347222222</v>
      </c>
      <c r="B1393" s="35">
        <v>70.206100000000006</v>
      </c>
      <c r="C1393" s="35">
        <v>23.042000000000002</v>
      </c>
      <c r="D1393" s="33">
        <v>45</v>
      </c>
      <c r="E1393" s="35" t="s">
        <v>474</v>
      </c>
    </row>
    <row r="1394" spans="1:5" x14ac:dyDescent="0.25">
      <c r="A1394" s="34">
        <v>45834.42291666667</v>
      </c>
      <c r="B1394" s="35">
        <v>70.218500000000006</v>
      </c>
      <c r="C1394" s="35">
        <v>23.037600000000001</v>
      </c>
      <c r="D1394" s="33">
        <v>46</v>
      </c>
      <c r="E1394" s="35" t="s">
        <v>475</v>
      </c>
    </row>
    <row r="1395" spans="1:5" x14ac:dyDescent="0.25">
      <c r="A1395" s="34">
        <v>45834.423263888886</v>
      </c>
      <c r="B1395" s="35">
        <v>70.218999999999994</v>
      </c>
      <c r="C1395" s="35">
        <v>23.037199999999999</v>
      </c>
      <c r="D1395" s="33">
        <v>46</v>
      </c>
      <c r="E1395" s="35" t="s">
        <v>475</v>
      </c>
    </row>
    <row r="1396" spans="1:5" x14ac:dyDescent="0.25">
      <c r="A1396" s="34">
        <v>45834.423506944448</v>
      </c>
      <c r="B1396" s="35">
        <v>70.219300000000004</v>
      </c>
      <c r="C1396" s="35">
        <v>23.036899999999999</v>
      </c>
      <c r="D1396" s="33">
        <v>46</v>
      </c>
      <c r="E1396" s="35" t="s">
        <v>475</v>
      </c>
    </row>
    <row r="1397" spans="1:5" x14ac:dyDescent="0.25">
      <c r="A1397" s="34">
        <v>45834.425243055557</v>
      </c>
      <c r="B1397" s="35">
        <v>70.221100000000007</v>
      </c>
      <c r="C1397" s="35">
        <v>23.0352</v>
      </c>
      <c r="D1397" s="33">
        <v>46</v>
      </c>
      <c r="E1397" s="35" t="s">
        <v>475</v>
      </c>
    </row>
    <row r="1398" spans="1:5" x14ac:dyDescent="0.25">
      <c r="A1398" s="34">
        <v>45834.427094907405</v>
      </c>
      <c r="B1398" s="35">
        <v>70.222899999999996</v>
      </c>
      <c r="C1398" s="35">
        <v>23.0335</v>
      </c>
      <c r="D1398" s="33">
        <v>46</v>
      </c>
      <c r="E1398" s="35" t="s">
        <v>475</v>
      </c>
    </row>
    <row r="1399" spans="1:5" x14ac:dyDescent="0.25">
      <c r="A1399" s="34">
        <v>45834.427442129629</v>
      </c>
      <c r="B1399" s="35">
        <v>70.223299999999995</v>
      </c>
      <c r="C1399" s="35">
        <v>23.033000000000001</v>
      </c>
      <c r="D1399" s="33">
        <v>46</v>
      </c>
      <c r="E1399" s="35" t="s">
        <v>475</v>
      </c>
    </row>
    <row r="1400" spans="1:5" x14ac:dyDescent="0.25">
      <c r="A1400" s="34">
        <v>45834.428726851853</v>
      </c>
      <c r="B1400" s="35">
        <v>70.224199999999996</v>
      </c>
      <c r="C1400" s="35">
        <v>23.029399999999999</v>
      </c>
      <c r="D1400" s="33">
        <v>46</v>
      </c>
      <c r="E1400" s="35" t="s">
        <v>475</v>
      </c>
    </row>
    <row r="1401" spans="1:5" x14ac:dyDescent="0.25">
      <c r="A1401" s="34">
        <v>45834.430335648147</v>
      </c>
      <c r="B1401" s="35">
        <v>70.225300000000004</v>
      </c>
      <c r="C1401" s="35">
        <v>23.025200000000002</v>
      </c>
      <c r="D1401" s="33">
        <v>46</v>
      </c>
      <c r="E1401" s="35" t="s">
        <v>475</v>
      </c>
    </row>
    <row r="1402" spans="1:5" x14ac:dyDescent="0.25">
      <c r="A1402" s="34">
        <v>45834.430914351855</v>
      </c>
      <c r="B1402" s="35">
        <v>70.225700000000003</v>
      </c>
      <c r="C1402" s="35">
        <v>23.023399999999999</v>
      </c>
      <c r="D1402" s="33">
        <v>46</v>
      </c>
      <c r="E1402" s="35" t="s">
        <v>475</v>
      </c>
    </row>
    <row r="1403" spans="1:5" x14ac:dyDescent="0.25">
      <c r="A1403" s="34">
        <v>45834.431944444441</v>
      </c>
      <c r="B1403" s="35">
        <v>70.226200000000006</v>
      </c>
      <c r="C1403" s="35">
        <v>23.020099999999999</v>
      </c>
      <c r="D1403" s="33">
        <v>46</v>
      </c>
      <c r="E1403" s="35" t="s">
        <v>475</v>
      </c>
    </row>
    <row r="1404" spans="1:5" x14ac:dyDescent="0.25">
      <c r="A1404" s="34">
        <v>45834.433449074073</v>
      </c>
      <c r="B1404" s="35">
        <v>70.226699999999994</v>
      </c>
      <c r="C1404" s="35">
        <v>23.014900000000001</v>
      </c>
      <c r="D1404" s="33">
        <v>46</v>
      </c>
      <c r="E1404" s="35" t="s">
        <v>475</v>
      </c>
    </row>
    <row r="1405" spans="1:5" x14ac:dyDescent="0.25">
      <c r="A1405" s="34">
        <v>45834.434965277775</v>
      </c>
      <c r="B1405" s="35">
        <v>70.227099999999993</v>
      </c>
      <c r="C1405" s="35">
        <v>23.009499999999999</v>
      </c>
      <c r="D1405" s="33">
        <v>46</v>
      </c>
      <c r="E1405" s="35" t="s">
        <v>475</v>
      </c>
    </row>
    <row r="1406" spans="1:5" x14ac:dyDescent="0.25">
      <c r="A1406" s="34">
        <v>45834.435995370368</v>
      </c>
      <c r="B1406" s="35">
        <v>70.227500000000006</v>
      </c>
      <c r="C1406" s="35">
        <v>23.006</v>
      </c>
      <c r="D1406" s="33">
        <v>46</v>
      </c>
      <c r="E1406" s="35" t="s">
        <v>475</v>
      </c>
    </row>
    <row r="1407" spans="1:5" x14ac:dyDescent="0.25">
      <c r="A1407" s="34">
        <v>45834.436469907407</v>
      </c>
      <c r="B1407" s="35">
        <v>70.227800000000002</v>
      </c>
      <c r="C1407" s="35">
        <v>23.0045</v>
      </c>
      <c r="D1407" s="33">
        <v>46</v>
      </c>
      <c r="E1407" s="35" t="s">
        <v>475</v>
      </c>
    </row>
    <row r="1408" spans="1:5" x14ac:dyDescent="0.25">
      <c r="A1408" s="34">
        <v>45834.437974537039</v>
      </c>
      <c r="B1408" s="35">
        <v>70.2286</v>
      </c>
      <c r="C1408" s="35">
        <v>22.999600000000001</v>
      </c>
      <c r="D1408" s="33">
        <v>46</v>
      </c>
      <c r="E1408" s="35" t="s">
        <v>475</v>
      </c>
    </row>
    <row r="1409" spans="1:5" x14ac:dyDescent="0.25">
      <c r="A1409" s="34">
        <v>45834.43959490741</v>
      </c>
      <c r="B1409" s="35">
        <v>70.229500000000002</v>
      </c>
      <c r="C1409" s="35">
        <v>22.994499999999999</v>
      </c>
      <c r="D1409" s="33">
        <v>46</v>
      </c>
      <c r="E1409" s="35" t="s">
        <v>475</v>
      </c>
    </row>
    <row r="1410" spans="1:5" x14ac:dyDescent="0.25">
      <c r="A1410" s="34">
        <v>45834.440289351849</v>
      </c>
      <c r="B1410" s="35">
        <v>70.229799999999997</v>
      </c>
      <c r="C1410" s="35">
        <v>22.9922</v>
      </c>
      <c r="D1410" s="33">
        <v>46</v>
      </c>
      <c r="E1410" s="35" t="s">
        <v>475</v>
      </c>
    </row>
    <row r="1411" spans="1:5" x14ac:dyDescent="0.25">
      <c r="A1411" s="34">
        <v>45834.44121527778</v>
      </c>
      <c r="B1411" s="35">
        <v>70.230400000000003</v>
      </c>
      <c r="C1411" s="35">
        <v>22.9895</v>
      </c>
      <c r="D1411" s="33">
        <v>46</v>
      </c>
      <c r="E1411" s="35" t="s">
        <v>475</v>
      </c>
    </row>
    <row r="1412" spans="1:5" x14ac:dyDescent="0.25">
      <c r="A1412" s="34">
        <v>45834.442939814813</v>
      </c>
      <c r="B1412" s="35">
        <v>70.2316</v>
      </c>
      <c r="C1412" s="35">
        <v>22.985199999999999</v>
      </c>
      <c r="D1412" s="33">
        <v>46</v>
      </c>
      <c r="E1412" s="35" t="s">
        <v>475</v>
      </c>
    </row>
    <row r="1413" spans="1:5" x14ac:dyDescent="0.25">
      <c r="A1413" s="34">
        <v>45834.444571759261</v>
      </c>
      <c r="B1413" s="35">
        <v>70.232799999999997</v>
      </c>
      <c r="C1413" s="35">
        <v>22.981300000000001</v>
      </c>
      <c r="D1413" s="33">
        <v>46</v>
      </c>
      <c r="E1413" s="35" t="s">
        <v>475</v>
      </c>
    </row>
    <row r="1414" spans="1:5" x14ac:dyDescent="0.25">
      <c r="A1414" s="34">
        <v>45834.444687499999</v>
      </c>
      <c r="B1414" s="35">
        <v>70.232900000000001</v>
      </c>
      <c r="C1414" s="35">
        <v>22.981100000000001</v>
      </c>
      <c r="D1414" s="33">
        <v>46</v>
      </c>
      <c r="E1414" s="35" t="s">
        <v>475</v>
      </c>
    </row>
    <row r="1415" spans="1:5" x14ac:dyDescent="0.25">
      <c r="A1415" s="34">
        <v>45834.446412037039</v>
      </c>
      <c r="B1415" s="35">
        <v>70.234200000000001</v>
      </c>
      <c r="C1415" s="35">
        <v>22.977</v>
      </c>
      <c r="D1415" s="33">
        <v>46</v>
      </c>
      <c r="E1415" s="35" t="s">
        <v>475</v>
      </c>
    </row>
    <row r="1416" spans="1:5" x14ac:dyDescent="0.25">
      <c r="A1416" s="34">
        <v>45834.44804398148</v>
      </c>
      <c r="B1416" s="35">
        <v>70.235100000000003</v>
      </c>
      <c r="C1416" s="35">
        <v>22.9724</v>
      </c>
      <c r="D1416" s="33">
        <v>46</v>
      </c>
      <c r="E1416" s="35" t="s">
        <v>475</v>
      </c>
    </row>
    <row r="1417" spans="1:5" x14ac:dyDescent="0.25">
      <c r="A1417" s="34">
        <v>45834.448854166665</v>
      </c>
      <c r="B1417" s="35">
        <v>70.235500000000002</v>
      </c>
      <c r="C1417" s="35">
        <v>22.97</v>
      </c>
      <c r="D1417" s="33">
        <v>46</v>
      </c>
      <c r="E1417" s="35" t="s">
        <v>475</v>
      </c>
    </row>
    <row r="1418" spans="1:5" x14ac:dyDescent="0.25">
      <c r="A1418" s="34">
        <v>45834.449664351851</v>
      </c>
      <c r="B1418" s="35">
        <v>70.235900000000001</v>
      </c>
      <c r="C1418" s="35">
        <v>22.967500000000001</v>
      </c>
      <c r="D1418" s="33">
        <v>46</v>
      </c>
      <c r="E1418" s="35" t="s">
        <v>475</v>
      </c>
    </row>
    <row r="1419" spans="1:5" x14ac:dyDescent="0.25">
      <c r="A1419" s="34">
        <v>45834.451273148145</v>
      </c>
      <c r="B1419" s="35">
        <v>70.236599999999996</v>
      </c>
      <c r="C1419" s="35">
        <v>22.962599999999998</v>
      </c>
      <c r="D1419" s="33">
        <v>46</v>
      </c>
      <c r="E1419" s="35" t="s">
        <v>475</v>
      </c>
    </row>
    <row r="1420" spans="1:5" x14ac:dyDescent="0.25">
      <c r="A1420" s="34">
        <v>45834.452905092592</v>
      </c>
      <c r="B1420" s="35">
        <v>70.237099999999998</v>
      </c>
      <c r="C1420" s="35">
        <v>22.9573</v>
      </c>
      <c r="D1420" s="33">
        <v>46</v>
      </c>
      <c r="E1420" s="35" t="s">
        <v>475</v>
      </c>
    </row>
    <row r="1421" spans="1:5" x14ac:dyDescent="0.25">
      <c r="A1421" s="34">
        <v>45834.453125</v>
      </c>
      <c r="B1421" s="35">
        <v>70.237200000000001</v>
      </c>
      <c r="C1421" s="35">
        <v>22.956600000000002</v>
      </c>
      <c r="D1421" s="33">
        <v>46</v>
      </c>
      <c r="E1421" s="35" t="s">
        <v>475</v>
      </c>
    </row>
    <row r="1422" spans="1:5" x14ac:dyDescent="0.25">
      <c r="A1422" s="34">
        <v>45834.45416666667</v>
      </c>
      <c r="B1422" s="35">
        <v>70.237300000000005</v>
      </c>
      <c r="C1422" s="35">
        <v>22.952999999999999</v>
      </c>
      <c r="D1422" s="33">
        <v>46</v>
      </c>
      <c r="E1422" s="35" t="s">
        <v>475</v>
      </c>
    </row>
    <row r="1423" spans="1:5" x14ac:dyDescent="0.25">
      <c r="A1423" s="34">
        <v>45834.47152777778</v>
      </c>
      <c r="B1423" s="35">
        <v>70.232299999999995</v>
      </c>
      <c r="C1423" s="35">
        <v>22.899899999999999</v>
      </c>
      <c r="D1423" s="33">
        <v>47</v>
      </c>
      <c r="E1423" s="35" t="s">
        <v>476</v>
      </c>
    </row>
    <row r="1424" spans="1:5" x14ac:dyDescent="0.25">
      <c r="A1424" s="34">
        <v>45834.472800925927</v>
      </c>
      <c r="B1424" s="35">
        <v>70.231399999999994</v>
      </c>
      <c r="C1424" s="35">
        <v>22.8962</v>
      </c>
      <c r="D1424" s="33">
        <v>47</v>
      </c>
      <c r="E1424" s="35" t="s">
        <v>476</v>
      </c>
    </row>
    <row r="1425" spans="1:5" x14ac:dyDescent="0.25">
      <c r="A1425" s="34">
        <v>45834.474432870367</v>
      </c>
      <c r="B1425" s="35">
        <v>70.229900000000001</v>
      </c>
      <c r="C1425" s="35">
        <v>22.892499999999998</v>
      </c>
      <c r="D1425" s="33">
        <v>47</v>
      </c>
      <c r="E1425" s="35" t="s">
        <v>476</v>
      </c>
    </row>
    <row r="1426" spans="1:5" x14ac:dyDescent="0.25">
      <c r="A1426" s="34">
        <v>45834.474432870367</v>
      </c>
      <c r="B1426" s="35">
        <v>70.229900000000001</v>
      </c>
      <c r="C1426" s="35">
        <v>22.892499999999998</v>
      </c>
      <c r="D1426" s="33">
        <v>47</v>
      </c>
      <c r="E1426" s="35" t="s">
        <v>476</v>
      </c>
    </row>
    <row r="1427" spans="1:5" x14ac:dyDescent="0.25">
      <c r="A1427" s="34">
        <v>45834.476041666669</v>
      </c>
      <c r="B1427" s="35">
        <v>70.228300000000004</v>
      </c>
      <c r="C1427" s="35">
        <v>22.889800000000001</v>
      </c>
      <c r="D1427" s="33">
        <v>47</v>
      </c>
      <c r="E1427" s="35" t="s">
        <v>476</v>
      </c>
    </row>
    <row r="1428" spans="1:5" x14ac:dyDescent="0.25">
      <c r="A1428" s="34">
        <v>45834.477685185186</v>
      </c>
      <c r="B1428" s="35">
        <v>70.226699999999994</v>
      </c>
      <c r="C1428" s="35">
        <v>22.8872</v>
      </c>
      <c r="D1428" s="33">
        <v>47</v>
      </c>
      <c r="E1428" s="35" t="s">
        <v>476</v>
      </c>
    </row>
    <row r="1429" spans="1:5" x14ac:dyDescent="0.25">
      <c r="A1429" s="34">
        <v>45834.478703703702</v>
      </c>
      <c r="B1429" s="35">
        <v>70.225700000000003</v>
      </c>
      <c r="C1429" s="35">
        <v>22.8855</v>
      </c>
      <c r="D1429" s="33">
        <v>47</v>
      </c>
      <c r="E1429" s="35" t="s">
        <v>476</v>
      </c>
    </row>
    <row r="1430" spans="1:5" x14ac:dyDescent="0.25">
      <c r="A1430" s="34">
        <v>45834.479398148149</v>
      </c>
      <c r="B1430" s="35">
        <v>70.225099999999998</v>
      </c>
      <c r="C1430" s="35">
        <v>22.8842</v>
      </c>
      <c r="D1430" s="33">
        <v>47</v>
      </c>
      <c r="E1430" s="35" t="s">
        <v>476</v>
      </c>
    </row>
    <row r="1431" spans="1:5" x14ac:dyDescent="0.25">
      <c r="A1431" s="34">
        <v>45834.481134259258</v>
      </c>
      <c r="B1431" s="35">
        <v>70.224000000000004</v>
      </c>
      <c r="C1431" s="35">
        <v>22.8796</v>
      </c>
      <c r="D1431" s="33">
        <v>47</v>
      </c>
      <c r="E1431" s="35" t="s">
        <v>476</v>
      </c>
    </row>
    <row r="1432" spans="1:5" x14ac:dyDescent="0.25">
      <c r="A1432" s="34">
        <v>45834.482766203706</v>
      </c>
      <c r="B1432" s="35">
        <v>70.222700000000003</v>
      </c>
      <c r="C1432" s="35">
        <v>22.875800000000002</v>
      </c>
      <c r="D1432" s="33">
        <v>47</v>
      </c>
      <c r="E1432" s="35" t="s">
        <v>476</v>
      </c>
    </row>
    <row r="1433" spans="1:5" x14ac:dyDescent="0.25">
      <c r="A1433" s="34">
        <v>45834.482986111114</v>
      </c>
      <c r="B1433" s="35">
        <v>70.2226</v>
      </c>
      <c r="C1433" s="35">
        <v>22.8752</v>
      </c>
      <c r="D1433" s="33">
        <v>47</v>
      </c>
      <c r="E1433" s="35" t="s">
        <v>476</v>
      </c>
    </row>
    <row r="1434" spans="1:5" x14ac:dyDescent="0.25">
      <c r="A1434" s="34">
        <v>45834.484502314815</v>
      </c>
      <c r="B1434" s="35">
        <v>70.221699999999998</v>
      </c>
      <c r="C1434" s="35">
        <v>22.870999999999999</v>
      </c>
      <c r="D1434" s="33">
        <v>47</v>
      </c>
      <c r="E1434" s="35" t="s">
        <v>476</v>
      </c>
    </row>
    <row r="1435" spans="1:5" x14ac:dyDescent="0.25">
      <c r="A1435" s="34">
        <v>45834.486226851855</v>
      </c>
      <c r="B1435" s="35">
        <v>70.221000000000004</v>
      </c>
      <c r="C1435" s="35">
        <v>22.8657</v>
      </c>
      <c r="D1435" s="33">
        <v>47</v>
      </c>
      <c r="E1435" s="35" t="s">
        <v>476</v>
      </c>
    </row>
    <row r="1436" spans="1:5" x14ac:dyDescent="0.25">
      <c r="A1436" s="34">
        <v>45834.487858796296</v>
      </c>
      <c r="B1436" s="35">
        <v>70.220500000000001</v>
      </c>
      <c r="C1436" s="35">
        <v>22.860600000000002</v>
      </c>
      <c r="D1436" s="33">
        <v>47</v>
      </c>
      <c r="E1436" s="35" t="s">
        <v>476</v>
      </c>
    </row>
    <row r="1437" spans="1:5" x14ac:dyDescent="0.25">
      <c r="A1437" s="34">
        <v>45834.489594907405</v>
      </c>
      <c r="B1437" s="35">
        <v>70.219499999999996</v>
      </c>
      <c r="C1437" s="35">
        <v>22.856000000000002</v>
      </c>
      <c r="D1437" s="33">
        <v>47</v>
      </c>
      <c r="E1437" s="35" t="s">
        <v>476</v>
      </c>
    </row>
    <row r="1438" spans="1:5" x14ac:dyDescent="0.25">
      <c r="A1438" s="34">
        <v>45834.491203703707</v>
      </c>
      <c r="B1438" s="35">
        <v>70.218500000000006</v>
      </c>
      <c r="C1438" s="35">
        <v>22.851600000000001</v>
      </c>
      <c r="D1438" s="33">
        <v>47</v>
      </c>
      <c r="E1438" s="35" t="s">
        <v>476</v>
      </c>
    </row>
    <row r="1439" spans="1:5" x14ac:dyDescent="0.25">
      <c r="A1439" s="34">
        <v>45834.492951388886</v>
      </c>
      <c r="B1439" s="35">
        <v>70.217600000000004</v>
      </c>
      <c r="C1439" s="35">
        <v>22.846900000000002</v>
      </c>
      <c r="D1439" s="33">
        <v>47</v>
      </c>
      <c r="E1439" s="35" t="s">
        <v>476</v>
      </c>
    </row>
    <row r="1440" spans="1:5" x14ac:dyDescent="0.25">
      <c r="A1440" s="34">
        <v>45834.493032407408</v>
      </c>
      <c r="B1440" s="35">
        <v>70.217600000000004</v>
      </c>
      <c r="C1440" s="35">
        <v>22.846599999999999</v>
      </c>
      <c r="D1440" s="33">
        <v>47</v>
      </c>
      <c r="E1440" s="35" t="s">
        <v>476</v>
      </c>
    </row>
    <row r="1441" spans="1:5" x14ac:dyDescent="0.25">
      <c r="A1441" s="34">
        <v>45834.494675925926</v>
      </c>
      <c r="B1441" s="35">
        <v>70.216999999999999</v>
      </c>
      <c r="C1441" s="35">
        <v>22.841799999999999</v>
      </c>
      <c r="D1441" s="33">
        <v>47</v>
      </c>
      <c r="E1441" s="35" t="s">
        <v>476</v>
      </c>
    </row>
    <row r="1442" spans="1:5" x14ac:dyDescent="0.25">
      <c r="A1442" s="34">
        <v>45834.496412037035</v>
      </c>
      <c r="B1442" s="35">
        <v>70.216499999999996</v>
      </c>
      <c r="C1442" s="35">
        <v>22.8367</v>
      </c>
      <c r="D1442" s="33">
        <v>47</v>
      </c>
      <c r="E1442" s="35" t="s">
        <v>476</v>
      </c>
    </row>
    <row r="1443" spans="1:5" x14ac:dyDescent="0.25">
      <c r="A1443" s="34">
        <v>45834.497118055559</v>
      </c>
      <c r="B1443" s="35">
        <v>70.216399999999993</v>
      </c>
      <c r="C1443" s="35">
        <v>22.834599999999998</v>
      </c>
      <c r="D1443" s="33">
        <v>47</v>
      </c>
      <c r="E1443" s="35" t="s">
        <v>476</v>
      </c>
    </row>
    <row r="1444" spans="1:5" x14ac:dyDescent="0.25">
      <c r="A1444" s="34">
        <v>45834.498263888891</v>
      </c>
      <c r="B1444" s="35">
        <v>70.216099999999997</v>
      </c>
      <c r="C1444" s="35">
        <v>22.831199999999999</v>
      </c>
      <c r="D1444" s="33">
        <v>47</v>
      </c>
      <c r="E1444" s="35" t="s">
        <v>476</v>
      </c>
    </row>
    <row r="1445" spans="1:5" x14ac:dyDescent="0.25">
      <c r="A1445" s="34">
        <v>45834.500115740739</v>
      </c>
      <c r="B1445" s="35">
        <v>70.216300000000004</v>
      </c>
      <c r="C1445" s="35">
        <v>22.825900000000001</v>
      </c>
      <c r="D1445" s="33">
        <v>47</v>
      </c>
      <c r="E1445" s="35" t="s">
        <v>476</v>
      </c>
    </row>
    <row r="1446" spans="1:5" x14ac:dyDescent="0.25">
      <c r="A1446" s="34">
        <v>45834.501400462963</v>
      </c>
      <c r="B1446" s="35">
        <v>70.216700000000003</v>
      </c>
      <c r="C1446" s="35">
        <v>22.822299999999998</v>
      </c>
      <c r="D1446" s="33">
        <v>47</v>
      </c>
      <c r="E1446" s="35" t="s">
        <v>476</v>
      </c>
    </row>
    <row r="1447" spans="1:5" x14ac:dyDescent="0.25">
      <c r="A1447" s="34">
        <v>45834.501967592594</v>
      </c>
      <c r="B1447" s="35">
        <v>70.216800000000006</v>
      </c>
      <c r="C1447" s="35">
        <v>22.820699999999999</v>
      </c>
      <c r="D1447" s="33">
        <v>47</v>
      </c>
      <c r="E1447" s="35" t="s">
        <v>476</v>
      </c>
    </row>
    <row r="1448" spans="1:5" x14ac:dyDescent="0.25">
      <c r="A1448" s="34">
        <v>45834.50277777778</v>
      </c>
      <c r="B1448" s="35">
        <v>70.216999999999999</v>
      </c>
      <c r="C1448" s="35">
        <v>22.819199999999999</v>
      </c>
      <c r="D1448" s="33">
        <v>47</v>
      </c>
      <c r="E1448" s="35" t="s">
        <v>476</v>
      </c>
    </row>
    <row r="1449" spans="1:5" x14ac:dyDescent="0.25">
      <c r="A1449" s="34">
        <v>45834.520833333336</v>
      </c>
      <c r="B1449" s="35">
        <v>70.220200000000006</v>
      </c>
      <c r="C1449" s="35">
        <v>22.793399999999998</v>
      </c>
      <c r="D1449" s="33">
        <v>48</v>
      </c>
      <c r="E1449" s="35" t="s">
        <v>477</v>
      </c>
    </row>
    <row r="1450" spans="1:5" x14ac:dyDescent="0.25">
      <c r="A1450" s="34">
        <v>45834.521064814813</v>
      </c>
      <c r="B1450" s="35">
        <v>70.220399999999998</v>
      </c>
      <c r="C1450" s="35">
        <v>22.7928</v>
      </c>
      <c r="D1450" s="33">
        <v>48</v>
      </c>
      <c r="E1450" s="35" t="s">
        <v>477</v>
      </c>
    </row>
    <row r="1451" spans="1:5" x14ac:dyDescent="0.25">
      <c r="A1451" s="34">
        <v>45834.522581018522</v>
      </c>
      <c r="B1451" s="35">
        <v>70.221699999999998</v>
      </c>
      <c r="C1451" s="35">
        <v>22.790600000000001</v>
      </c>
      <c r="D1451" s="33">
        <v>48</v>
      </c>
      <c r="E1451" s="35" t="s">
        <v>477</v>
      </c>
    </row>
    <row r="1452" spans="1:5" x14ac:dyDescent="0.25">
      <c r="A1452" s="34">
        <v>45834.522916666669</v>
      </c>
      <c r="B1452" s="35">
        <v>70.221999999999994</v>
      </c>
      <c r="C1452" s="35">
        <v>22.790199999999999</v>
      </c>
      <c r="D1452" s="33">
        <v>48</v>
      </c>
      <c r="E1452" s="35" t="s">
        <v>477</v>
      </c>
    </row>
    <row r="1453" spans="1:5" x14ac:dyDescent="0.25">
      <c r="A1453" s="34">
        <v>45834.524548611109</v>
      </c>
      <c r="B1453" s="35">
        <v>70.223699999999994</v>
      </c>
      <c r="C1453" s="35">
        <v>22.788499999999999</v>
      </c>
      <c r="D1453" s="33">
        <v>48</v>
      </c>
      <c r="E1453" s="35" t="s">
        <v>477</v>
      </c>
    </row>
    <row r="1454" spans="1:5" x14ac:dyDescent="0.25">
      <c r="A1454" s="34">
        <v>45834.52616898148</v>
      </c>
      <c r="B1454" s="35">
        <v>70.225499999999997</v>
      </c>
      <c r="C1454" s="35">
        <v>22.786799999999999</v>
      </c>
      <c r="D1454" s="33">
        <v>48</v>
      </c>
      <c r="E1454" s="35" t="s">
        <v>477</v>
      </c>
    </row>
    <row r="1455" spans="1:5" x14ac:dyDescent="0.25">
      <c r="A1455" s="34">
        <v>45834.526759259257</v>
      </c>
      <c r="B1455" s="35">
        <v>70.226100000000002</v>
      </c>
      <c r="C1455" s="35">
        <v>22.7864</v>
      </c>
      <c r="D1455" s="33">
        <v>48</v>
      </c>
      <c r="E1455" s="35" t="s">
        <v>477</v>
      </c>
    </row>
    <row r="1456" spans="1:5" x14ac:dyDescent="0.25">
      <c r="A1456" s="34">
        <v>45834.527777777781</v>
      </c>
      <c r="B1456" s="35">
        <v>70.2273</v>
      </c>
      <c r="C1456" s="35">
        <v>22.785799999999998</v>
      </c>
      <c r="D1456" s="33">
        <v>48</v>
      </c>
      <c r="E1456" s="35" t="s">
        <v>477</v>
      </c>
    </row>
    <row r="1457" spans="1:5" x14ac:dyDescent="0.25">
      <c r="A1457" s="34">
        <v>45834.529409722221</v>
      </c>
      <c r="B1457" s="35">
        <v>70.229200000000006</v>
      </c>
      <c r="C1457" s="35">
        <v>22.784300000000002</v>
      </c>
      <c r="D1457" s="33">
        <v>48</v>
      </c>
      <c r="E1457" s="35" t="s">
        <v>477</v>
      </c>
    </row>
    <row r="1458" spans="1:5" x14ac:dyDescent="0.25">
      <c r="A1458" s="34">
        <v>45834.531030092592</v>
      </c>
      <c r="B1458" s="35">
        <v>70.230900000000005</v>
      </c>
      <c r="C1458" s="35">
        <v>22.782</v>
      </c>
      <c r="D1458" s="33">
        <v>48</v>
      </c>
      <c r="E1458" s="35" t="s">
        <v>477</v>
      </c>
    </row>
    <row r="1459" spans="1:5" x14ac:dyDescent="0.25">
      <c r="A1459" s="34">
        <v>45834.531030092592</v>
      </c>
      <c r="B1459" s="35">
        <v>70.230900000000005</v>
      </c>
      <c r="C1459" s="35">
        <v>22.782</v>
      </c>
      <c r="D1459" s="33">
        <v>48</v>
      </c>
      <c r="E1459" s="35" t="s">
        <v>477</v>
      </c>
    </row>
    <row r="1460" spans="1:5" x14ac:dyDescent="0.25">
      <c r="A1460" s="34">
        <v>45834.532650462963</v>
      </c>
      <c r="B1460" s="35">
        <v>70.232500000000002</v>
      </c>
      <c r="C1460" s="35">
        <v>22.779399999999999</v>
      </c>
      <c r="D1460" s="33">
        <v>48</v>
      </c>
      <c r="E1460" s="35" t="s">
        <v>477</v>
      </c>
    </row>
    <row r="1461" spans="1:5" x14ac:dyDescent="0.25">
      <c r="A1461" s="34">
        <v>45834.534270833334</v>
      </c>
      <c r="B1461" s="35">
        <v>70.233999999999995</v>
      </c>
      <c r="C1461" s="35">
        <v>22.776199999999999</v>
      </c>
      <c r="D1461" s="33">
        <v>48</v>
      </c>
      <c r="E1461" s="35" t="s">
        <v>477</v>
      </c>
    </row>
    <row r="1462" spans="1:5" x14ac:dyDescent="0.25">
      <c r="A1462" s="34">
        <v>45834.535300925927</v>
      </c>
      <c r="B1462" s="35">
        <v>70.234999999999999</v>
      </c>
      <c r="C1462" s="35">
        <v>22.773800000000001</v>
      </c>
      <c r="D1462" s="33">
        <v>48</v>
      </c>
      <c r="E1462" s="35" t="s">
        <v>477</v>
      </c>
    </row>
    <row r="1463" spans="1:5" x14ac:dyDescent="0.25">
      <c r="A1463" s="34">
        <v>45834.535775462966</v>
      </c>
      <c r="B1463" s="35">
        <v>70.235399999999998</v>
      </c>
      <c r="C1463" s="35">
        <v>22.7727</v>
      </c>
      <c r="D1463" s="33">
        <v>48</v>
      </c>
      <c r="E1463" s="35" t="s">
        <v>477</v>
      </c>
    </row>
    <row r="1464" spans="1:5" x14ac:dyDescent="0.25">
      <c r="A1464" s="34">
        <v>45834.537407407406</v>
      </c>
      <c r="B1464" s="35">
        <v>70.236699999999999</v>
      </c>
      <c r="C1464" s="35">
        <v>22.768599999999999</v>
      </c>
      <c r="D1464" s="33">
        <v>48</v>
      </c>
      <c r="E1464" s="35" t="s">
        <v>477</v>
      </c>
    </row>
    <row r="1465" spans="1:5" x14ac:dyDescent="0.25">
      <c r="A1465" s="34">
        <v>45834.5390162037</v>
      </c>
      <c r="B1465" s="35">
        <v>70.237799999999993</v>
      </c>
      <c r="C1465" s="35">
        <v>22.7639</v>
      </c>
      <c r="D1465" s="33">
        <v>48</v>
      </c>
      <c r="E1465" s="35" t="s">
        <v>477</v>
      </c>
    </row>
    <row r="1466" spans="1:5" x14ac:dyDescent="0.25">
      <c r="A1466" s="34">
        <v>45834.540509259263</v>
      </c>
      <c r="B1466" s="35">
        <v>70.238699999999994</v>
      </c>
      <c r="C1466" s="35">
        <v>22.7592</v>
      </c>
      <c r="D1466" s="33">
        <v>48</v>
      </c>
      <c r="E1466" s="35" t="s">
        <v>477</v>
      </c>
    </row>
    <row r="1467" spans="1:5" x14ac:dyDescent="0.25">
      <c r="A1467" s="34">
        <v>45834.542025462964</v>
      </c>
      <c r="B1467" s="35">
        <v>70.239400000000003</v>
      </c>
      <c r="C1467" s="35">
        <v>22.754300000000001</v>
      </c>
      <c r="D1467" s="33">
        <v>48</v>
      </c>
      <c r="E1467" s="35" t="s">
        <v>477</v>
      </c>
    </row>
    <row r="1468" spans="1:5" x14ac:dyDescent="0.25">
      <c r="A1468" s="34">
        <v>45834.543634259258</v>
      </c>
      <c r="B1468" s="35">
        <v>70.240200000000002</v>
      </c>
      <c r="C1468" s="35">
        <v>22.749199999999998</v>
      </c>
      <c r="D1468" s="33">
        <v>48</v>
      </c>
      <c r="E1468" s="35" t="s">
        <v>477</v>
      </c>
    </row>
    <row r="1469" spans="1:5" x14ac:dyDescent="0.25">
      <c r="A1469" s="34">
        <v>45834.545127314814</v>
      </c>
      <c r="B1469" s="35">
        <v>70.240700000000004</v>
      </c>
      <c r="C1469" s="35">
        <v>22.744199999999999</v>
      </c>
      <c r="D1469" s="33">
        <v>48</v>
      </c>
      <c r="E1469" s="35" t="s">
        <v>477</v>
      </c>
    </row>
    <row r="1470" spans="1:5" x14ac:dyDescent="0.25">
      <c r="A1470" s="34">
        <v>45834.54515046296</v>
      </c>
      <c r="B1470" s="35">
        <v>70.240700000000004</v>
      </c>
      <c r="C1470" s="35">
        <v>22.7441</v>
      </c>
      <c r="D1470" s="33">
        <v>48</v>
      </c>
      <c r="E1470" s="35" t="s">
        <v>477</v>
      </c>
    </row>
    <row r="1471" spans="1:5" x14ac:dyDescent="0.25">
      <c r="A1471" s="34">
        <v>45834.546782407408</v>
      </c>
      <c r="B1471" s="35">
        <v>70.241200000000006</v>
      </c>
      <c r="C1471" s="35">
        <v>22.738700000000001</v>
      </c>
      <c r="D1471" s="33">
        <v>48</v>
      </c>
      <c r="E1471" s="35" t="s">
        <v>477</v>
      </c>
    </row>
    <row r="1472" spans="1:5" x14ac:dyDescent="0.25">
      <c r="A1472" s="34">
        <v>45834.54828703704</v>
      </c>
      <c r="B1472" s="35">
        <v>70.241200000000006</v>
      </c>
      <c r="C1472" s="35">
        <v>22.7333</v>
      </c>
      <c r="D1472" s="33">
        <v>48</v>
      </c>
      <c r="E1472" s="35" t="s">
        <v>477</v>
      </c>
    </row>
    <row r="1473" spans="1:5" x14ac:dyDescent="0.25">
      <c r="A1473" s="34">
        <v>45834.54828703704</v>
      </c>
      <c r="B1473" s="35">
        <v>70.241200000000006</v>
      </c>
      <c r="C1473" s="35">
        <v>22.7333</v>
      </c>
      <c r="D1473" s="33">
        <v>48</v>
      </c>
      <c r="E1473" s="35" t="s">
        <v>477</v>
      </c>
    </row>
    <row r="1474" spans="1:5" x14ac:dyDescent="0.25">
      <c r="A1474" s="34">
        <v>45834.549780092595</v>
      </c>
      <c r="B1474" s="35">
        <v>70.241399999999999</v>
      </c>
      <c r="C1474" s="35">
        <v>22.727900000000002</v>
      </c>
      <c r="D1474" s="33">
        <v>48</v>
      </c>
      <c r="E1474" s="35" t="s">
        <v>477</v>
      </c>
    </row>
    <row r="1475" spans="1:5" x14ac:dyDescent="0.25">
      <c r="A1475" s="34">
        <v>45834.551388888889</v>
      </c>
      <c r="B1475" s="35">
        <v>70.241399999999999</v>
      </c>
      <c r="C1475" s="35">
        <v>22.722300000000001</v>
      </c>
      <c r="D1475" s="33">
        <v>48</v>
      </c>
      <c r="E1475" s="35" t="s">
        <v>477</v>
      </c>
    </row>
    <row r="1476" spans="1:5" x14ac:dyDescent="0.25">
      <c r="A1476" s="34">
        <v>45834.552083333336</v>
      </c>
      <c r="B1476" s="35">
        <v>70.241399999999999</v>
      </c>
      <c r="C1476" s="35">
        <v>22.72</v>
      </c>
      <c r="D1476" s="33">
        <v>48</v>
      </c>
      <c r="E1476" s="35" t="s">
        <v>477</v>
      </c>
    </row>
    <row r="1477" spans="1:5" x14ac:dyDescent="0.25">
      <c r="A1477" s="34">
        <v>45834.572916666664</v>
      </c>
      <c r="B1477" s="35">
        <v>70.233500000000006</v>
      </c>
      <c r="C1477" s="35">
        <v>22.672499999999999</v>
      </c>
      <c r="D1477" s="33">
        <v>49</v>
      </c>
      <c r="E1477" s="35" t="s">
        <v>478</v>
      </c>
    </row>
    <row r="1478" spans="1:5" x14ac:dyDescent="0.25">
      <c r="A1478" s="34">
        <v>45834.57372685185</v>
      </c>
      <c r="B1478" s="35">
        <v>70.233199999999997</v>
      </c>
      <c r="C1478" s="35">
        <v>22.67</v>
      </c>
      <c r="D1478" s="33">
        <v>49</v>
      </c>
      <c r="E1478" s="35" t="s">
        <v>478</v>
      </c>
    </row>
    <row r="1479" spans="1:5" x14ac:dyDescent="0.25">
      <c r="A1479" s="34">
        <v>45834.575578703705</v>
      </c>
      <c r="B1479" s="35">
        <v>70.232399999999998</v>
      </c>
      <c r="C1479" s="35">
        <v>22.665199999999999</v>
      </c>
      <c r="D1479" s="33">
        <v>49</v>
      </c>
      <c r="E1479" s="35" t="s">
        <v>478</v>
      </c>
    </row>
    <row r="1480" spans="1:5" x14ac:dyDescent="0.25">
      <c r="A1480" s="34">
        <v>45834.576851851853</v>
      </c>
      <c r="B1480" s="35">
        <v>70.231999999999999</v>
      </c>
      <c r="C1480" s="35">
        <v>22.6616</v>
      </c>
      <c r="D1480" s="33">
        <v>49</v>
      </c>
      <c r="E1480" s="35" t="s">
        <v>478</v>
      </c>
    </row>
    <row r="1481" spans="1:5" x14ac:dyDescent="0.25">
      <c r="A1481" s="34">
        <v>45834.57744212963</v>
      </c>
      <c r="B1481" s="35">
        <v>70.231899999999996</v>
      </c>
      <c r="C1481" s="35">
        <v>22.6599</v>
      </c>
      <c r="D1481" s="33">
        <v>49</v>
      </c>
      <c r="E1481" s="35" t="s">
        <v>478</v>
      </c>
    </row>
    <row r="1482" spans="1:5" x14ac:dyDescent="0.25">
      <c r="A1482" s="34">
        <v>45834.57916666667</v>
      </c>
      <c r="B1482" s="35">
        <v>70.231700000000004</v>
      </c>
      <c r="C1482" s="35">
        <v>22.654599999999999</v>
      </c>
      <c r="D1482" s="33">
        <v>49</v>
      </c>
      <c r="E1482" s="35" t="s">
        <v>478</v>
      </c>
    </row>
    <row r="1483" spans="1:5" x14ac:dyDescent="0.25">
      <c r="A1483" s="34">
        <v>45834.580914351849</v>
      </c>
      <c r="B1483" s="35">
        <v>70.231700000000004</v>
      </c>
      <c r="C1483" s="35">
        <v>22.6492</v>
      </c>
      <c r="D1483" s="33">
        <v>49</v>
      </c>
      <c r="E1483" s="35" t="s">
        <v>478</v>
      </c>
    </row>
    <row r="1484" spans="1:5" x14ac:dyDescent="0.25">
      <c r="A1484" s="34">
        <v>45834.581145833334</v>
      </c>
      <c r="B1484" s="35">
        <v>70.231700000000004</v>
      </c>
      <c r="C1484" s="35">
        <v>22.648499999999999</v>
      </c>
      <c r="D1484" s="33">
        <v>49</v>
      </c>
      <c r="E1484" s="35" t="s">
        <v>478</v>
      </c>
    </row>
    <row r="1485" spans="1:5" x14ac:dyDescent="0.25">
      <c r="A1485" s="34">
        <v>45834.582638888889</v>
      </c>
      <c r="B1485" s="35">
        <v>70.231700000000004</v>
      </c>
      <c r="C1485" s="35">
        <v>22.643799999999999</v>
      </c>
      <c r="D1485" s="33">
        <v>49</v>
      </c>
      <c r="E1485" s="35" t="s">
        <v>478</v>
      </c>
    </row>
    <row r="1486" spans="1:5" x14ac:dyDescent="0.25">
      <c r="A1486" s="34">
        <v>45834.584386574075</v>
      </c>
      <c r="B1486" s="35">
        <v>70.231399999999994</v>
      </c>
      <c r="C1486" s="35">
        <v>22.638300000000001</v>
      </c>
      <c r="D1486" s="33">
        <v>49</v>
      </c>
      <c r="E1486" s="35" t="s">
        <v>478</v>
      </c>
    </row>
    <row r="1487" spans="1:5" x14ac:dyDescent="0.25">
      <c r="A1487" s="34">
        <v>45834.585416666669</v>
      </c>
      <c r="B1487" s="35">
        <v>70.231099999999998</v>
      </c>
      <c r="C1487" s="35">
        <v>22.635100000000001</v>
      </c>
      <c r="D1487" s="33">
        <v>49</v>
      </c>
      <c r="E1487" s="35" t="s">
        <v>478</v>
      </c>
    </row>
    <row r="1488" spans="1:5" x14ac:dyDescent="0.25">
      <c r="A1488" s="34">
        <v>45834.586111111108</v>
      </c>
      <c r="B1488" s="35">
        <v>70.230900000000005</v>
      </c>
      <c r="C1488" s="35">
        <v>22.632999999999999</v>
      </c>
      <c r="D1488" s="33">
        <v>49</v>
      </c>
      <c r="E1488" s="35" t="s">
        <v>478</v>
      </c>
    </row>
    <row r="1489" spans="1:5" x14ac:dyDescent="0.25">
      <c r="A1489" s="34">
        <v>45834.587858796294</v>
      </c>
      <c r="B1489" s="35">
        <v>70.230599999999995</v>
      </c>
      <c r="C1489" s="35">
        <v>22.627600000000001</v>
      </c>
      <c r="D1489" s="33">
        <v>49</v>
      </c>
      <c r="E1489" s="35" t="s">
        <v>478</v>
      </c>
    </row>
    <row r="1490" spans="1:5" x14ac:dyDescent="0.25">
      <c r="A1490" s="34">
        <v>45834.589583333334</v>
      </c>
      <c r="B1490" s="35">
        <v>70.230500000000006</v>
      </c>
      <c r="C1490" s="35">
        <v>22.622199999999999</v>
      </c>
      <c r="D1490" s="33">
        <v>49</v>
      </c>
      <c r="E1490" s="35" t="s">
        <v>478</v>
      </c>
    </row>
    <row r="1491" spans="1:5" x14ac:dyDescent="0.25">
      <c r="A1491" s="34">
        <v>45834.589699074073</v>
      </c>
      <c r="B1491" s="35">
        <v>70.230500000000006</v>
      </c>
      <c r="C1491" s="35">
        <v>22.6218</v>
      </c>
      <c r="D1491" s="33">
        <v>49</v>
      </c>
      <c r="E1491" s="35" t="s">
        <v>478</v>
      </c>
    </row>
    <row r="1492" spans="1:5" x14ac:dyDescent="0.25">
      <c r="A1492" s="34">
        <v>45834.591319444444</v>
      </c>
      <c r="B1492" s="35">
        <v>70.230699999999999</v>
      </c>
      <c r="C1492" s="35">
        <v>22.616599999999998</v>
      </c>
      <c r="D1492" s="33">
        <v>49</v>
      </c>
      <c r="E1492" s="35" t="s">
        <v>478</v>
      </c>
    </row>
    <row r="1493" spans="1:5" x14ac:dyDescent="0.25">
      <c r="A1493" s="34">
        <v>45834.593055555553</v>
      </c>
      <c r="B1493" s="35">
        <v>70.230900000000005</v>
      </c>
      <c r="C1493" s="35">
        <v>22.6111</v>
      </c>
      <c r="D1493" s="33">
        <v>49</v>
      </c>
      <c r="E1493" s="35" t="s">
        <v>478</v>
      </c>
    </row>
    <row r="1494" spans="1:5" x14ac:dyDescent="0.25">
      <c r="A1494" s="34">
        <v>45834.593877314815</v>
      </c>
      <c r="B1494" s="35">
        <v>70.230999999999995</v>
      </c>
      <c r="C1494" s="35">
        <v>22.608499999999999</v>
      </c>
      <c r="D1494" s="33">
        <v>49</v>
      </c>
      <c r="E1494" s="35" t="s">
        <v>478</v>
      </c>
    </row>
    <row r="1495" spans="1:5" x14ac:dyDescent="0.25">
      <c r="A1495" s="34">
        <v>45834.59479166667</v>
      </c>
      <c r="B1495" s="35">
        <v>70.231200000000001</v>
      </c>
      <c r="C1495" s="35">
        <v>22.605599999999999</v>
      </c>
      <c r="D1495" s="33">
        <v>49</v>
      </c>
      <c r="E1495" s="35" t="s">
        <v>478</v>
      </c>
    </row>
    <row r="1496" spans="1:5" x14ac:dyDescent="0.25">
      <c r="A1496" s="34">
        <v>45834.59652777778</v>
      </c>
      <c r="B1496" s="35">
        <v>70.231200000000001</v>
      </c>
      <c r="C1496" s="35">
        <v>22.600200000000001</v>
      </c>
      <c r="D1496" s="33">
        <v>49</v>
      </c>
      <c r="E1496" s="35" t="s">
        <v>478</v>
      </c>
    </row>
    <row r="1497" spans="1:5" x14ac:dyDescent="0.25">
      <c r="A1497" s="34">
        <v>45834.598263888889</v>
      </c>
      <c r="B1497" s="35">
        <v>70.231700000000004</v>
      </c>
      <c r="C1497" s="35">
        <v>22.594999999999999</v>
      </c>
      <c r="D1497" s="33">
        <v>49</v>
      </c>
      <c r="E1497" s="35" t="s">
        <v>478</v>
      </c>
    </row>
    <row r="1498" spans="1:5" x14ac:dyDescent="0.25">
      <c r="A1498" s="34">
        <v>45834.598263888889</v>
      </c>
      <c r="B1498" s="35">
        <v>70.231700000000004</v>
      </c>
      <c r="C1498" s="35">
        <v>22.594999999999999</v>
      </c>
      <c r="D1498" s="33">
        <v>49</v>
      </c>
      <c r="E1498" s="35" t="s">
        <v>478</v>
      </c>
    </row>
    <row r="1499" spans="1:5" x14ac:dyDescent="0.25">
      <c r="A1499" s="34">
        <v>45834.6</v>
      </c>
      <c r="B1499" s="35">
        <v>70.232600000000005</v>
      </c>
      <c r="C1499" s="35">
        <v>22.590199999999999</v>
      </c>
      <c r="D1499" s="33">
        <v>49</v>
      </c>
      <c r="E1499" s="35" t="s">
        <v>478</v>
      </c>
    </row>
    <row r="1500" spans="1:5" x14ac:dyDescent="0.25">
      <c r="A1500" s="34">
        <v>45834.601631944446</v>
      </c>
      <c r="B1500" s="35">
        <v>70.233900000000006</v>
      </c>
      <c r="C1500" s="35">
        <v>22.586500000000001</v>
      </c>
      <c r="D1500" s="33">
        <v>49</v>
      </c>
      <c r="E1500" s="35" t="s">
        <v>478</v>
      </c>
    </row>
    <row r="1501" spans="1:5" x14ac:dyDescent="0.25">
      <c r="A1501" s="34">
        <v>45834.602546296293</v>
      </c>
      <c r="B1501" s="35">
        <v>70.2346</v>
      </c>
      <c r="C1501" s="35">
        <v>22.584399999999999</v>
      </c>
      <c r="D1501" s="33">
        <v>49</v>
      </c>
      <c r="E1501" s="35" t="s">
        <v>478</v>
      </c>
    </row>
    <row r="1502" spans="1:5" x14ac:dyDescent="0.25">
      <c r="A1502" s="34">
        <v>45834.60324074074</v>
      </c>
      <c r="B1502" s="35">
        <v>70.235200000000006</v>
      </c>
      <c r="C1502" s="35">
        <v>22.582799999999999</v>
      </c>
      <c r="D1502" s="33">
        <v>49</v>
      </c>
      <c r="E1502" s="35" t="s">
        <v>478</v>
      </c>
    </row>
    <row r="1503" spans="1:5" x14ac:dyDescent="0.25">
      <c r="A1503" s="34">
        <v>45834.604166666664</v>
      </c>
      <c r="B1503" s="35">
        <v>70.235900000000001</v>
      </c>
      <c r="C1503" s="35">
        <v>22.581199999999999</v>
      </c>
      <c r="D1503" s="33">
        <v>49</v>
      </c>
      <c r="E1503" s="35" t="s">
        <v>478</v>
      </c>
    </row>
    <row r="1504" spans="1:5" x14ac:dyDescent="0.25">
      <c r="A1504" s="34">
        <v>45834.621527777781</v>
      </c>
      <c r="B1504" s="35">
        <v>70.240300000000005</v>
      </c>
      <c r="C1504" s="35">
        <v>22.611499999999999</v>
      </c>
      <c r="D1504" s="33">
        <v>50</v>
      </c>
      <c r="E1504" s="35" t="s">
        <v>479</v>
      </c>
    </row>
    <row r="1505" spans="1:5" x14ac:dyDescent="0.25">
      <c r="A1505" s="34">
        <v>45834.622696759259</v>
      </c>
      <c r="B1505" s="35">
        <v>70.239900000000006</v>
      </c>
      <c r="C1505" s="35">
        <v>22.616499999999998</v>
      </c>
      <c r="D1505" s="33">
        <v>50</v>
      </c>
      <c r="E1505" s="35" t="s">
        <v>479</v>
      </c>
    </row>
    <row r="1506" spans="1:5" x14ac:dyDescent="0.25">
      <c r="A1506" s="34">
        <v>45834.623842592591</v>
      </c>
      <c r="B1506" s="35">
        <v>70.2393</v>
      </c>
      <c r="C1506" s="35">
        <v>22.6205</v>
      </c>
      <c r="D1506" s="33">
        <v>50</v>
      </c>
      <c r="E1506" s="35" t="s">
        <v>479</v>
      </c>
    </row>
    <row r="1507" spans="1:5" x14ac:dyDescent="0.25">
      <c r="A1507" s="34">
        <v>45834.624201388891</v>
      </c>
      <c r="B1507" s="35">
        <v>70.239099999999993</v>
      </c>
      <c r="C1507" s="35">
        <v>22.621700000000001</v>
      </c>
      <c r="D1507" s="33">
        <v>50</v>
      </c>
      <c r="E1507" s="35" t="s">
        <v>479</v>
      </c>
    </row>
    <row r="1508" spans="1:5" x14ac:dyDescent="0.25">
      <c r="A1508" s="34">
        <v>45834.625590277778</v>
      </c>
      <c r="B1508" s="35">
        <v>70.238100000000003</v>
      </c>
      <c r="C1508" s="35">
        <v>22.626300000000001</v>
      </c>
      <c r="D1508" s="33">
        <v>50</v>
      </c>
      <c r="E1508" s="35" t="s">
        <v>479</v>
      </c>
    </row>
    <row r="1509" spans="1:5" x14ac:dyDescent="0.25">
      <c r="A1509" s="34">
        <v>45834.626979166664</v>
      </c>
      <c r="B1509" s="35">
        <v>70.236900000000006</v>
      </c>
      <c r="C1509" s="35">
        <v>22.630600000000001</v>
      </c>
      <c r="D1509" s="33">
        <v>50</v>
      </c>
      <c r="E1509" s="35" t="s">
        <v>479</v>
      </c>
    </row>
    <row r="1510" spans="1:5" x14ac:dyDescent="0.25">
      <c r="A1510" s="34">
        <v>45834.628020833334</v>
      </c>
      <c r="B1510" s="35">
        <v>70.236099999999993</v>
      </c>
      <c r="C1510" s="35">
        <v>22.633900000000001</v>
      </c>
      <c r="D1510" s="33">
        <v>50</v>
      </c>
      <c r="E1510" s="35" t="s">
        <v>479</v>
      </c>
    </row>
    <row r="1511" spans="1:5" x14ac:dyDescent="0.25">
      <c r="A1511" s="34">
        <v>45834.628368055557</v>
      </c>
      <c r="B1511" s="35">
        <v>70.235799999999998</v>
      </c>
      <c r="C1511" s="35">
        <v>22.635000000000002</v>
      </c>
      <c r="D1511" s="33">
        <v>50</v>
      </c>
      <c r="E1511" s="35" t="s">
        <v>479</v>
      </c>
    </row>
    <row r="1512" spans="1:5" x14ac:dyDescent="0.25">
      <c r="A1512" s="34">
        <v>45834.629756944443</v>
      </c>
      <c r="B1512" s="35">
        <v>70.234899999999996</v>
      </c>
      <c r="C1512" s="35">
        <v>22.639700000000001</v>
      </c>
      <c r="D1512" s="33">
        <v>50</v>
      </c>
      <c r="E1512" s="35" t="s">
        <v>479</v>
      </c>
    </row>
    <row r="1513" spans="1:5" x14ac:dyDescent="0.25">
      <c r="A1513" s="34">
        <v>45834.631145833337</v>
      </c>
      <c r="B1513" s="35">
        <v>70.233999999999995</v>
      </c>
      <c r="C1513" s="35">
        <v>22.644400000000001</v>
      </c>
      <c r="D1513" s="33">
        <v>50</v>
      </c>
      <c r="E1513" s="35" t="s">
        <v>479</v>
      </c>
    </row>
    <row r="1514" spans="1:5" x14ac:dyDescent="0.25">
      <c r="A1514" s="34">
        <v>45834.632291666669</v>
      </c>
      <c r="B1514" s="35">
        <v>70.233400000000003</v>
      </c>
      <c r="C1514" s="35">
        <v>22.648299999999999</v>
      </c>
      <c r="D1514" s="33">
        <v>50</v>
      </c>
      <c r="E1514" s="35" t="s">
        <v>479</v>
      </c>
    </row>
    <row r="1515" spans="1:5" x14ac:dyDescent="0.25">
      <c r="A1515" s="34">
        <v>45834.632638888892</v>
      </c>
      <c r="B1515" s="35">
        <v>70.233199999999997</v>
      </c>
      <c r="C1515" s="35">
        <v>22.6495</v>
      </c>
      <c r="D1515" s="33">
        <v>50</v>
      </c>
      <c r="E1515" s="35" t="s">
        <v>479</v>
      </c>
    </row>
    <row r="1516" spans="1:5" x14ac:dyDescent="0.25">
      <c r="A1516" s="34">
        <v>45834.634027777778</v>
      </c>
      <c r="B1516" s="35">
        <v>70.232600000000005</v>
      </c>
      <c r="C1516" s="35">
        <v>22.654699999999998</v>
      </c>
      <c r="D1516" s="33">
        <v>50</v>
      </c>
      <c r="E1516" s="35" t="s">
        <v>479</v>
      </c>
    </row>
    <row r="1517" spans="1:5" x14ac:dyDescent="0.25">
      <c r="A1517" s="34">
        <v>45834.635416666664</v>
      </c>
      <c r="B1517" s="35">
        <v>70.232299999999995</v>
      </c>
      <c r="C1517" s="35">
        <v>22.66</v>
      </c>
      <c r="D1517" s="33">
        <v>50</v>
      </c>
      <c r="E1517" s="35" t="s">
        <v>479</v>
      </c>
    </row>
    <row r="1518" spans="1:5" x14ac:dyDescent="0.25">
      <c r="A1518" s="34">
        <v>45834.636469907404</v>
      </c>
      <c r="B1518" s="35">
        <v>70.232200000000006</v>
      </c>
      <c r="C1518" s="35">
        <v>22.664100000000001</v>
      </c>
      <c r="D1518" s="33">
        <v>50</v>
      </c>
      <c r="E1518" s="35" t="s">
        <v>479</v>
      </c>
    </row>
    <row r="1519" spans="1:5" x14ac:dyDescent="0.25">
      <c r="A1519" s="34">
        <v>45834.636805555558</v>
      </c>
      <c r="B1519" s="35">
        <v>70.232100000000003</v>
      </c>
      <c r="C1519" s="35">
        <v>22.665500000000002</v>
      </c>
      <c r="D1519" s="33">
        <v>50</v>
      </c>
      <c r="E1519" s="35" t="s">
        <v>479</v>
      </c>
    </row>
    <row r="1520" spans="1:5" x14ac:dyDescent="0.25">
      <c r="A1520" s="34">
        <v>45834.638194444444</v>
      </c>
      <c r="B1520" s="35">
        <v>70.231899999999996</v>
      </c>
      <c r="C1520" s="35">
        <v>22.6709</v>
      </c>
      <c r="D1520" s="33">
        <v>50</v>
      </c>
      <c r="E1520" s="35" t="s">
        <v>479</v>
      </c>
    </row>
    <row r="1521" spans="1:5" x14ac:dyDescent="0.25">
      <c r="A1521" s="34">
        <v>45834.639710648145</v>
      </c>
      <c r="B1521" s="35">
        <v>70.231499999999997</v>
      </c>
      <c r="C1521" s="35">
        <v>22.676400000000001</v>
      </c>
      <c r="D1521" s="33">
        <v>50</v>
      </c>
      <c r="E1521" s="35" t="s">
        <v>479</v>
      </c>
    </row>
    <row r="1522" spans="1:5" x14ac:dyDescent="0.25">
      <c r="A1522" s="34">
        <v>45834.640752314815</v>
      </c>
      <c r="B1522" s="35">
        <v>70.231200000000001</v>
      </c>
      <c r="C1522" s="35">
        <v>22.680199999999999</v>
      </c>
      <c r="D1522" s="33">
        <v>50</v>
      </c>
      <c r="E1522" s="35" t="s">
        <v>479</v>
      </c>
    </row>
    <row r="1523" spans="1:5" x14ac:dyDescent="0.25">
      <c r="A1523" s="34">
        <v>45834.641226851854</v>
      </c>
      <c r="B1523" s="35">
        <v>70.231200000000001</v>
      </c>
      <c r="C1523" s="35">
        <v>22.681999999999999</v>
      </c>
      <c r="D1523" s="33">
        <v>50</v>
      </c>
      <c r="E1523" s="35" t="s">
        <v>479</v>
      </c>
    </row>
    <row r="1524" spans="1:5" x14ac:dyDescent="0.25">
      <c r="A1524" s="34">
        <v>45834.642708333333</v>
      </c>
      <c r="B1524" s="35">
        <v>70.230999999999995</v>
      </c>
      <c r="C1524" s="35">
        <v>22.6876</v>
      </c>
      <c r="D1524" s="33">
        <v>50</v>
      </c>
      <c r="E1524" s="35" t="s">
        <v>479</v>
      </c>
    </row>
    <row r="1525" spans="1:5" x14ac:dyDescent="0.25">
      <c r="A1525" s="34">
        <v>45834.644097222219</v>
      </c>
      <c r="B1525" s="35">
        <v>70.230900000000005</v>
      </c>
      <c r="C1525" s="35">
        <v>22.692900000000002</v>
      </c>
      <c r="D1525" s="33">
        <v>50</v>
      </c>
      <c r="E1525" s="35" t="s">
        <v>479</v>
      </c>
    </row>
    <row r="1526" spans="1:5" x14ac:dyDescent="0.25">
      <c r="A1526" s="34">
        <v>45834.64503472222</v>
      </c>
      <c r="B1526" s="35">
        <v>70.230800000000002</v>
      </c>
      <c r="C1526" s="35">
        <v>22.6966</v>
      </c>
      <c r="D1526" s="33">
        <v>50</v>
      </c>
      <c r="E1526" s="35" t="s">
        <v>479</v>
      </c>
    </row>
    <row r="1527" spans="1:5" x14ac:dyDescent="0.25">
      <c r="A1527" s="34">
        <v>45834.645486111112</v>
      </c>
      <c r="B1527" s="35">
        <v>70.230699999999999</v>
      </c>
      <c r="C1527" s="35">
        <v>22.6983</v>
      </c>
      <c r="D1527" s="33">
        <v>50</v>
      </c>
      <c r="E1527" s="35" t="s">
        <v>479</v>
      </c>
    </row>
    <row r="1528" spans="1:5" x14ac:dyDescent="0.25">
      <c r="A1528" s="34">
        <v>45834.646874999999</v>
      </c>
      <c r="B1528" s="35">
        <v>70.230500000000006</v>
      </c>
      <c r="C1528" s="35">
        <v>22.703600000000002</v>
      </c>
      <c r="D1528" s="33">
        <v>50</v>
      </c>
      <c r="E1528" s="35" t="s">
        <v>479</v>
      </c>
    </row>
    <row r="1529" spans="1:5" x14ac:dyDescent="0.25">
      <c r="A1529" s="34">
        <v>45834.648263888892</v>
      </c>
      <c r="B1529" s="35">
        <v>70.230199999999996</v>
      </c>
      <c r="C1529" s="35">
        <v>22.7089</v>
      </c>
      <c r="D1529" s="33">
        <v>50</v>
      </c>
      <c r="E1529" s="35" t="s">
        <v>479</v>
      </c>
    </row>
    <row r="1530" spans="1:5" x14ac:dyDescent="0.25">
      <c r="A1530" s="34">
        <v>45834.649317129632</v>
      </c>
      <c r="B1530" s="35">
        <v>70.229900000000001</v>
      </c>
      <c r="C1530" s="35">
        <v>22.712900000000001</v>
      </c>
      <c r="D1530" s="33">
        <v>50</v>
      </c>
      <c r="E1530" s="35" t="s">
        <v>479</v>
      </c>
    </row>
    <row r="1531" spans="1:5" x14ac:dyDescent="0.25">
      <c r="A1531" s="34">
        <v>45834.649652777778</v>
      </c>
      <c r="B1531" s="35">
        <v>70.229799999999997</v>
      </c>
      <c r="C1531" s="35">
        <v>22.714099999999998</v>
      </c>
      <c r="D1531" s="33">
        <v>50</v>
      </c>
      <c r="E1531" s="35" t="s">
        <v>479</v>
      </c>
    </row>
    <row r="1532" spans="1:5" x14ac:dyDescent="0.25">
      <c r="A1532" s="34">
        <v>45834.651041666664</v>
      </c>
      <c r="B1532" s="35">
        <v>70.229399999999998</v>
      </c>
      <c r="C1532" s="35">
        <v>22.7193</v>
      </c>
      <c r="D1532" s="33">
        <v>50</v>
      </c>
      <c r="E1532" s="35" t="s">
        <v>479</v>
      </c>
    </row>
    <row r="1533" spans="1:5" x14ac:dyDescent="0.25">
      <c r="A1533" s="34">
        <v>45834.652442129627</v>
      </c>
      <c r="B1533" s="35">
        <v>70.228899999999996</v>
      </c>
      <c r="C1533" s="35">
        <v>22.724499999999999</v>
      </c>
      <c r="D1533" s="33">
        <v>50</v>
      </c>
      <c r="E1533" s="35" t="s">
        <v>479</v>
      </c>
    </row>
    <row r="1534" spans="1:5" x14ac:dyDescent="0.25">
      <c r="A1534" s="34">
        <v>45834.652777777781</v>
      </c>
      <c r="B1534" s="35">
        <v>70.228800000000007</v>
      </c>
      <c r="C1534" s="35">
        <v>22.7257</v>
      </c>
      <c r="D1534" s="33">
        <v>50</v>
      </c>
      <c r="E1534" s="35" t="s">
        <v>479</v>
      </c>
    </row>
    <row r="1535" spans="1:5" x14ac:dyDescent="0.25">
      <c r="A1535" s="34">
        <v>45835.306250000001</v>
      </c>
      <c r="B1535" s="35">
        <v>70.105800000000002</v>
      </c>
      <c r="C1535" s="35">
        <v>23.038699999999999</v>
      </c>
      <c r="D1535" s="33">
        <v>51</v>
      </c>
      <c r="E1535" s="35" t="s">
        <v>480</v>
      </c>
    </row>
    <row r="1536" spans="1:5" x14ac:dyDescent="0.25">
      <c r="A1536" s="34">
        <v>45835.306712962964</v>
      </c>
      <c r="B1536" s="35">
        <v>70.105999999999995</v>
      </c>
      <c r="C1536" s="35">
        <v>23.040600000000001</v>
      </c>
      <c r="D1536" s="33">
        <v>51</v>
      </c>
      <c r="E1536" s="35" t="s">
        <v>480</v>
      </c>
    </row>
    <row r="1537" spans="1:5" x14ac:dyDescent="0.25">
      <c r="A1537" s="34">
        <v>45835.307314814818</v>
      </c>
      <c r="B1537" s="35">
        <v>70.106300000000005</v>
      </c>
      <c r="C1537" s="35">
        <v>23.0427</v>
      </c>
      <c r="D1537" s="33">
        <v>51</v>
      </c>
      <c r="E1537" s="35" t="s">
        <v>480</v>
      </c>
    </row>
    <row r="1538" spans="1:5" x14ac:dyDescent="0.25">
      <c r="A1538" s="34">
        <v>45835.308240740742</v>
      </c>
      <c r="B1538" s="35">
        <v>70.106700000000004</v>
      </c>
      <c r="C1538" s="35">
        <v>23.0458</v>
      </c>
      <c r="D1538" s="33">
        <v>51</v>
      </c>
      <c r="E1538" s="35" t="s">
        <v>480</v>
      </c>
    </row>
    <row r="1539" spans="1:5" x14ac:dyDescent="0.25">
      <c r="A1539" s="34">
        <v>45835.309849537036</v>
      </c>
      <c r="B1539" s="35">
        <v>70.107399999999998</v>
      </c>
      <c r="C1539" s="35">
        <v>23.050999999999998</v>
      </c>
      <c r="D1539" s="33">
        <v>51</v>
      </c>
      <c r="E1539" s="35" t="s">
        <v>480</v>
      </c>
    </row>
    <row r="1540" spans="1:5" x14ac:dyDescent="0.25">
      <c r="A1540" s="34">
        <v>45835.311481481483</v>
      </c>
      <c r="B1540" s="35">
        <v>70.108099999999993</v>
      </c>
      <c r="C1540" s="35">
        <v>23.0562</v>
      </c>
      <c r="D1540" s="33">
        <v>51</v>
      </c>
      <c r="E1540" s="35" t="s">
        <v>480</v>
      </c>
    </row>
    <row r="1541" spans="1:5" x14ac:dyDescent="0.25">
      <c r="A1541" s="34">
        <v>45835.311585648145</v>
      </c>
      <c r="B1541" s="35">
        <v>70.108099999999993</v>
      </c>
      <c r="C1541" s="35">
        <v>23.0565</v>
      </c>
      <c r="D1541" s="33">
        <v>51</v>
      </c>
      <c r="E1541" s="35" t="s">
        <v>480</v>
      </c>
    </row>
    <row r="1542" spans="1:5" x14ac:dyDescent="0.25">
      <c r="A1542" s="34">
        <v>45835.313090277778</v>
      </c>
      <c r="B1542" s="35">
        <v>70.108900000000006</v>
      </c>
      <c r="C1542" s="35">
        <v>23.061199999999999</v>
      </c>
      <c r="D1542" s="33">
        <v>51</v>
      </c>
      <c r="E1542" s="35" t="s">
        <v>480</v>
      </c>
    </row>
    <row r="1543" spans="1:5" x14ac:dyDescent="0.25">
      <c r="A1543" s="34">
        <v>45835.314583333333</v>
      </c>
      <c r="B1543" s="35">
        <v>70.109899999999996</v>
      </c>
      <c r="C1543" s="35">
        <v>23.0656</v>
      </c>
      <c r="D1543" s="33">
        <v>51</v>
      </c>
      <c r="E1543" s="35" t="s">
        <v>480</v>
      </c>
    </row>
    <row r="1544" spans="1:5" x14ac:dyDescent="0.25">
      <c r="A1544" s="34">
        <v>45835.315868055557</v>
      </c>
      <c r="B1544" s="35">
        <v>70.110799999999998</v>
      </c>
      <c r="C1544" s="35">
        <v>23.068999999999999</v>
      </c>
      <c r="D1544" s="33">
        <v>51</v>
      </c>
      <c r="E1544" s="35" t="s">
        <v>480</v>
      </c>
    </row>
    <row r="1545" spans="1:5" x14ac:dyDescent="0.25">
      <c r="A1545" s="34">
        <v>45835.316203703704</v>
      </c>
      <c r="B1545" s="35">
        <v>70.111099999999993</v>
      </c>
      <c r="C1545" s="35">
        <v>23.069900000000001</v>
      </c>
      <c r="D1545" s="33">
        <v>51</v>
      </c>
      <c r="E1545" s="35" t="s">
        <v>480</v>
      </c>
    </row>
    <row r="1546" spans="1:5" x14ac:dyDescent="0.25">
      <c r="A1546" s="34">
        <v>45835.317847222221</v>
      </c>
      <c r="B1546" s="35">
        <v>70.112499999999997</v>
      </c>
      <c r="C1546" s="35">
        <v>23.073699999999999</v>
      </c>
      <c r="D1546" s="33">
        <v>51</v>
      </c>
      <c r="E1546" s="35" t="s">
        <v>480</v>
      </c>
    </row>
    <row r="1547" spans="1:5" x14ac:dyDescent="0.25">
      <c r="A1547" s="34">
        <v>45835.319340277776</v>
      </c>
      <c r="B1547" s="35">
        <v>70.114000000000004</v>
      </c>
      <c r="C1547" s="35">
        <v>23.076699999999999</v>
      </c>
      <c r="D1547" s="33">
        <v>51</v>
      </c>
      <c r="E1547" s="35" t="s">
        <v>480</v>
      </c>
    </row>
    <row r="1548" spans="1:5" x14ac:dyDescent="0.25">
      <c r="A1548" s="34">
        <v>45835.320150462961</v>
      </c>
      <c r="B1548" s="35">
        <v>70.114800000000002</v>
      </c>
      <c r="C1548" s="35">
        <v>23.078199999999999</v>
      </c>
      <c r="D1548" s="33">
        <v>51</v>
      </c>
      <c r="E1548" s="35" t="s">
        <v>480</v>
      </c>
    </row>
    <row r="1549" spans="1:5" x14ac:dyDescent="0.25">
      <c r="A1549" s="34">
        <v>45835.320960648147</v>
      </c>
      <c r="B1549" s="35">
        <v>70.115700000000004</v>
      </c>
      <c r="C1549" s="35">
        <v>23.079499999999999</v>
      </c>
      <c r="D1549" s="33">
        <v>51</v>
      </c>
      <c r="E1549" s="35" t="s">
        <v>480</v>
      </c>
    </row>
    <row r="1550" spans="1:5" x14ac:dyDescent="0.25">
      <c r="A1550" s="34">
        <v>45835.322569444441</v>
      </c>
      <c r="B1550" s="35">
        <v>70.117400000000004</v>
      </c>
      <c r="C1550" s="35">
        <v>23.081800000000001</v>
      </c>
      <c r="D1550" s="33">
        <v>51</v>
      </c>
      <c r="E1550" s="35" t="s">
        <v>480</v>
      </c>
    </row>
    <row r="1551" spans="1:5" x14ac:dyDescent="0.25">
      <c r="A1551" s="34">
        <v>45835.32408564815</v>
      </c>
      <c r="B1551" s="35">
        <v>70.119100000000003</v>
      </c>
      <c r="C1551" s="35">
        <v>23.083500000000001</v>
      </c>
      <c r="D1551" s="33">
        <v>51</v>
      </c>
      <c r="E1551" s="35" t="s">
        <v>480</v>
      </c>
    </row>
    <row r="1552" spans="1:5" x14ac:dyDescent="0.25">
      <c r="A1552" s="34">
        <v>45835.324432870373</v>
      </c>
      <c r="B1552" s="35">
        <v>70.119500000000002</v>
      </c>
      <c r="C1552" s="35">
        <v>23.0839</v>
      </c>
      <c r="D1552" s="33">
        <v>51</v>
      </c>
      <c r="E1552" s="35" t="s">
        <v>480</v>
      </c>
    </row>
    <row r="1553" spans="1:5" x14ac:dyDescent="0.25">
      <c r="A1553" s="34">
        <v>45835.325694444444</v>
      </c>
      <c r="B1553" s="35">
        <v>70.120900000000006</v>
      </c>
      <c r="C1553" s="35">
        <v>23.0853</v>
      </c>
      <c r="D1553" s="33">
        <v>51</v>
      </c>
      <c r="E1553" s="35" t="s">
        <v>480</v>
      </c>
    </row>
    <row r="1554" spans="1:5" x14ac:dyDescent="0.25">
      <c r="A1554" s="34">
        <v>45835.327210648145</v>
      </c>
      <c r="B1554" s="35">
        <v>70.122500000000002</v>
      </c>
      <c r="C1554" s="35">
        <v>23.087700000000002</v>
      </c>
      <c r="D1554" s="33">
        <v>51</v>
      </c>
      <c r="E1554" s="35" t="s">
        <v>480</v>
      </c>
    </row>
    <row r="1555" spans="1:5" x14ac:dyDescent="0.25">
      <c r="A1555" s="34">
        <v>45835.328715277778</v>
      </c>
      <c r="B1555" s="35">
        <v>70.123999999999995</v>
      </c>
      <c r="C1555" s="35">
        <v>23.090399999999999</v>
      </c>
      <c r="D1555" s="33">
        <v>51</v>
      </c>
      <c r="E1555" s="35" t="s">
        <v>480</v>
      </c>
    </row>
    <row r="1556" spans="1:5" x14ac:dyDescent="0.25">
      <c r="A1556" s="34">
        <v>45835.328831018516</v>
      </c>
      <c r="B1556" s="35">
        <v>70.124099999999999</v>
      </c>
      <c r="C1556" s="35">
        <v>23.090699999999998</v>
      </c>
      <c r="D1556" s="33">
        <v>51</v>
      </c>
      <c r="E1556" s="35" t="s">
        <v>480</v>
      </c>
    </row>
    <row r="1557" spans="1:5" x14ac:dyDescent="0.25">
      <c r="A1557" s="34">
        <v>45835.330439814818</v>
      </c>
      <c r="B1557" s="35">
        <v>70.125500000000002</v>
      </c>
      <c r="C1557" s="35">
        <v>23.0944</v>
      </c>
      <c r="D1557" s="33">
        <v>51</v>
      </c>
      <c r="E1557" s="35" t="s">
        <v>480</v>
      </c>
    </row>
    <row r="1558" spans="1:5" x14ac:dyDescent="0.25">
      <c r="A1558" s="34">
        <v>45835.331956018519</v>
      </c>
      <c r="B1558" s="35">
        <v>70.126599999999996</v>
      </c>
      <c r="C1558" s="35">
        <v>23.099</v>
      </c>
      <c r="D1558" s="33">
        <v>51</v>
      </c>
      <c r="E1558" s="35" t="s">
        <v>480</v>
      </c>
    </row>
    <row r="1559" spans="1:5" x14ac:dyDescent="0.25">
      <c r="A1559" s="34">
        <v>45835.332997685182</v>
      </c>
      <c r="B1559" s="35">
        <v>70.127200000000002</v>
      </c>
      <c r="C1559" s="35">
        <v>23.1022</v>
      </c>
      <c r="D1559" s="33">
        <v>51</v>
      </c>
      <c r="E1559" s="35" t="s">
        <v>480</v>
      </c>
    </row>
    <row r="1560" spans="1:5" x14ac:dyDescent="0.25">
      <c r="A1560" s="34">
        <v>45835.333460648151</v>
      </c>
      <c r="B1560" s="35">
        <v>70.127499999999998</v>
      </c>
      <c r="C1560" s="35">
        <v>23.1036</v>
      </c>
      <c r="D1560" s="33">
        <v>51</v>
      </c>
      <c r="E1560" s="35" t="s">
        <v>480</v>
      </c>
    </row>
    <row r="1561" spans="1:5" x14ac:dyDescent="0.25">
      <c r="A1561" s="34">
        <v>45835.334965277776</v>
      </c>
      <c r="B1561" s="35">
        <v>70.128600000000006</v>
      </c>
      <c r="C1561" s="35">
        <v>23.1081</v>
      </c>
      <c r="D1561" s="33">
        <v>51</v>
      </c>
      <c r="E1561" s="35" t="s">
        <v>480</v>
      </c>
    </row>
    <row r="1562" spans="1:5" x14ac:dyDescent="0.25">
      <c r="A1562" s="34">
        <v>45835.336469907408</v>
      </c>
      <c r="B1562" s="35">
        <v>70.1297</v>
      </c>
      <c r="C1562" s="35">
        <v>23.112400000000001</v>
      </c>
      <c r="D1562" s="33">
        <v>51</v>
      </c>
      <c r="E1562" s="35" t="s">
        <v>480</v>
      </c>
    </row>
    <row r="1563" spans="1:5" x14ac:dyDescent="0.25">
      <c r="A1563" s="34">
        <v>45835.337280092594</v>
      </c>
      <c r="B1563" s="35">
        <v>70.130399999999995</v>
      </c>
      <c r="C1563" s="35">
        <v>23.1143</v>
      </c>
      <c r="D1563" s="33">
        <v>51</v>
      </c>
      <c r="E1563" s="35" t="s">
        <v>480</v>
      </c>
    </row>
    <row r="1564" spans="1:5" x14ac:dyDescent="0.25">
      <c r="A1564" s="34">
        <v>45835.337500000001</v>
      </c>
      <c r="B1564" s="35">
        <v>70.130600000000001</v>
      </c>
      <c r="C1564" s="35">
        <v>23.114699999999999</v>
      </c>
      <c r="D1564" s="33">
        <v>51</v>
      </c>
      <c r="E1564" s="35" t="s">
        <v>480</v>
      </c>
    </row>
    <row r="1565" spans="1:5" x14ac:dyDescent="0.25">
      <c r="A1565" s="34">
        <v>45835.356249999997</v>
      </c>
      <c r="B1565" s="35">
        <v>70.146100000000004</v>
      </c>
      <c r="C1565" s="35">
        <v>23.144500000000001</v>
      </c>
      <c r="D1565" s="33">
        <v>52</v>
      </c>
      <c r="E1565" s="35" t="s">
        <v>481</v>
      </c>
    </row>
    <row r="1566" spans="1:5" x14ac:dyDescent="0.25">
      <c r="A1566" s="34">
        <v>45835.356377314813</v>
      </c>
      <c r="B1566" s="35">
        <v>70.146299999999997</v>
      </c>
      <c r="C1566" s="35">
        <v>23.144600000000001</v>
      </c>
      <c r="D1566" s="33">
        <v>52</v>
      </c>
      <c r="E1566" s="35" t="s">
        <v>481</v>
      </c>
    </row>
    <row r="1567" spans="1:5" x14ac:dyDescent="0.25">
      <c r="A1567" s="34">
        <v>45835.357766203706</v>
      </c>
      <c r="B1567" s="35">
        <v>70.148099999999999</v>
      </c>
      <c r="C1567" s="35">
        <v>23.146100000000001</v>
      </c>
      <c r="D1567" s="33">
        <v>52</v>
      </c>
      <c r="E1567" s="35" t="s">
        <v>481</v>
      </c>
    </row>
    <row r="1568" spans="1:5" x14ac:dyDescent="0.25">
      <c r="A1568" s="34">
        <v>45835.358680555553</v>
      </c>
      <c r="B1568" s="35">
        <v>70.149199999999993</v>
      </c>
      <c r="C1568" s="35">
        <v>23.147300000000001</v>
      </c>
      <c r="D1568" s="33">
        <v>52</v>
      </c>
      <c r="E1568" s="35" t="s">
        <v>481</v>
      </c>
    </row>
    <row r="1569" spans="1:5" x14ac:dyDescent="0.25">
      <c r="A1569" s="34">
        <v>45835.359259259261</v>
      </c>
      <c r="B1569" s="35">
        <v>70.149799999999999</v>
      </c>
      <c r="C1569" s="35">
        <v>23.148299999999999</v>
      </c>
      <c r="D1569" s="33">
        <v>52</v>
      </c>
      <c r="E1569" s="35" t="s">
        <v>481</v>
      </c>
    </row>
    <row r="1570" spans="1:5" x14ac:dyDescent="0.25">
      <c r="A1570" s="34">
        <v>45835.360648148147</v>
      </c>
      <c r="B1570" s="35">
        <v>70.151399999999995</v>
      </c>
      <c r="C1570" s="35">
        <v>23.151</v>
      </c>
      <c r="D1570" s="33">
        <v>52</v>
      </c>
      <c r="E1570" s="35" t="s">
        <v>481</v>
      </c>
    </row>
    <row r="1571" spans="1:5" x14ac:dyDescent="0.25">
      <c r="A1571" s="34">
        <v>45835.362037037034</v>
      </c>
      <c r="B1571" s="35">
        <v>70.152900000000002</v>
      </c>
      <c r="C1571" s="35">
        <v>23.154</v>
      </c>
      <c r="D1571" s="33">
        <v>52</v>
      </c>
      <c r="E1571" s="35" t="s">
        <v>481</v>
      </c>
    </row>
    <row r="1572" spans="1:5" x14ac:dyDescent="0.25">
      <c r="A1572" s="34">
        <v>45835.362962962965</v>
      </c>
      <c r="B1572" s="35">
        <v>70.153999999999996</v>
      </c>
      <c r="C1572" s="35">
        <v>23.155899999999999</v>
      </c>
      <c r="D1572" s="33">
        <v>52</v>
      </c>
      <c r="E1572" s="35" t="s">
        <v>481</v>
      </c>
    </row>
    <row r="1573" spans="1:5" x14ac:dyDescent="0.25">
      <c r="A1573" s="34">
        <v>45835.363425925927</v>
      </c>
      <c r="B1573" s="35">
        <v>70.154499999999999</v>
      </c>
      <c r="C1573" s="35">
        <v>23.1568</v>
      </c>
      <c r="D1573" s="33">
        <v>52</v>
      </c>
      <c r="E1573" s="35" t="s">
        <v>481</v>
      </c>
    </row>
    <row r="1574" spans="1:5" x14ac:dyDescent="0.25">
      <c r="A1574" s="34">
        <v>45835.364814814813</v>
      </c>
      <c r="B1574" s="35">
        <v>70.156000000000006</v>
      </c>
      <c r="C1574" s="35">
        <v>23.159800000000001</v>
      </c>
      <c r="D1574" s="33">
        <v>52</v>
      </c>
      <c r="E1574" s="35" t="s">
        <v>481</v>
      </c>
    </row>
    <row r="1575" spans="1:5" x14ac:dyDescent="0.25">
      <c r="A1575" s="34">
        <v>45835.366319444445</v>
      </c>
      <c r="B1575" s="35">
        <v>70.157499999999999</v>
      </c>
      <c r="C1575" s="35">
        <v>23.1632</v>
      </c>
      <c r="D1575" s="33">
        <v>52</v>
      </c>
      <c r="E1575" s="35" t="s">
        <v>481</v>
      </c>
    </row>
    <row r="1576" spans="1:5" x14ac:dyDescent="0.25">
      <c r="A1576" s="34">
        <v>45835.367152777777</v>
      </c>
      <c r="B1576" s="35">
        <v>70.158299999999997</v>
      </c>
      <c r="C1576" s="35">
        <v>23.165199999999999</v>
      </c>
      <c r="D1576" s="33">
        <v>52</v>
      </c>
      <c r="E1576" s="35" t="s">
        <v>481</v>
      </c>
    </row>
    <row r="1577" spans="1:5" x14ac:dyDescent="0.25">
      <c r="A1577" s="34">
        <v>45835.367847222224</v>
      </c>
      <c r="B1577" s="35">
        <v>70.159000000000006</v>
      </c>
      <c r="C1577" s="35">
        <v>23.167000000000002</v>
      </c>
      <c r="D1577" s="33">
        <v>52</v>
      </c>
      <c r="E1577" s="35" t="s">
        <v>481</v>
      </c>
    </row>
    <row r="1578" spans="1:5" x14ac:dyDescent="0.25">
      <c r="A1578" s="34">
        <v>45835.369328703702</v>
      </c>
      <c r="B1578" s="35">
        <v>70.160399999999996</v>
      </c>
      <c r="C1578" s="35">
        <v>23.1708</v>
      </c>
      <c r="D1578" s="33">
        <v>52</v>
      </c>
      <c r="E1578" s="35" t="s">
        <v>481</v>
      </c>
    </row>
    <row r="1579" spans="1:5" x14ac:dyDescent="0.25">
      <c r="A1579" s="34">
        <v>45835.370833333334</v>
      </c>
      <c r="B1579" s="35">
        <v>70.161799999999999</v>
      </c>
      <c r="C1579" s="35">
        <v>23.174299999999999</v>
      </c>
      <c r="D1579" s="33">
        <v>52</v>
      </c>
      <c r="E1579" s="35" t="s">
        <v>481</v>
      </c>
    </row>
    <row r="1580" spans="1:5" x14ac:dyDescent="0.25">
      <c r="A1580" s="34">
        <v>45835.371412037035</v>
      </c>
      <c r="B1580" s="35">
        <v>70.162400000000005</v>
      </c>
      <c r="C1580" s="35">
        <v>23.175699999999999</v>
      </c>
      <c r="D1580" s="33">
        <v>52</v>
      </c>
      <c r="E1580" s="35" t="s">
        <v>481</v>
      </c>
    </row>
    <row r="1581" spans="1:5" x14ac:dyDescent="0.25">
      <c r="A1581" s="34">
        <v>45835.372337962966</v>
      </c>
      <c r="B1581" s="35">
        <v>70.163300000000007</v>
      </c>
      <c r="C1581" s="35">
        <v>23.177800000000001</v>
      </c>
      <c r="D1581" s="33">
        <v>52</v>
      </c>
      <c r="E1581" s="35" t="s">
        <v>481</v>
      </c>
    </row>
    <row r="1582" spans="1:5" x14ac:dyDescent="0.25">
      <c r="A1582" s="34">
        <v>45835.373842592591</v>
      </c>
      <c r="B1582" s="35">
        <v>70.164900000000003</v>
      </c>
      <c r="C1582" s="35">
        <v>23.181000000000001</v>
      </c>
      <c r="D1582" s="33">
        <v>52</v>
      </c>
      <c r="E1582" s="35" t="s">
        <v>481</v>
      </c>
    </row>
    <row r="1583" spans="1:5" x14ac:dyDescent="0.25">
      <c r="A1583" s="34">
        <v>45835.375347222223</v>
      </c>
      <c r="B1583" s="35">
        <v>70.166499999999999</v>
      </c>
      <c r="C1583" s="35">
        <v>23.184100000000001</v>
      </c>
      <c r="D1583" s="33">
        <v>52</v>
      </c>
      <c r="E1583" s="35" t="s">
        <v>481</v>
      </c>
    </row>
    <row r="1584" spans="1:5" x14ac:dyDescent="0.25">
      <c r="A1584" s="34">
        <v>45835.375706018516</v>
      </c>
      <c r="B1584" s="35">
        <v>70.166899999999998</v>
      </c>
      <c r="C1584" s="35">
        <v>23.184799999999999</v>
      </c>
      <c r="D1584" s="33">
        <v>52</v>
      </c>
      <c r="E1584" s="35" t="s">
        <v>481</v>
      </c>
    </row>
    <row r="1585" spans="1:5" x14ac:dyDescent="0.25">
      <c r="A1585" s="34">
        <v>45835.376863425925</v>
      </c>
      <c r="B1585" s="35">
        <v>70.168099999999995</v>
      </c>
      <c r="C1585" s="35">
        <v>23.187100000000001</v>
      </c>
      <c r="D1585" s="33">
        <v>52</v>
      </c>
      <c r="E1585" s="35" t="s">
        <v>481</v>
      </c>
    </row>
    <row r="1586" spans="1:5" x14ac:dyDescent="0.25">
      <c r="A1586" s="34">
        <v>45835.378368055557</v>
      </c>
      <c r="B1586" s="35">
        <v>70.169700000000006</v>
      </c>
      <c r="C1586" s="35">
        <v>23.189699999999998</v>
      </c>
      <c r="D1586" s="33">
        <v>52</v>
      </c>
      <c r="E1586" s="35" t="s">
        <v>481</v>
      </c>
    </row>
    <row r="1587" spans="1:5" x14ac:dyDescent="0.25">
      <c r="A1587" s="34">
        <v>45835.379872685182</v>
      </c>
      <c r="B1587" s="35">
        <v>70.171400000000006</v>
      </c>
      <c r="C1587" s="35">
        <v>23.191600000000001</v>
      </c>
      <c r="D1587" s="33">
        <v>52</v>
      </c>
      <c r="E1587" s="35" t="s">
        <v>481</v>
      </c>
    </row>
    <row r="1588" spans="1:5" x14ac:dyDescent="0.25">
      <c r="A1588" s="34">
        <v>45835.379976851851</v>
      </c>
      <c r="B1588" s="35">
        <v>70.171599999999998</v>
      </c>
      <c r="C1588" s="35">
        <v>23.191700000000001</v>
      </c>
      <c r="D1588" s="33">
        <v>52</v>
      </c>
      <c r="E1588" s="35" t="s">
        <v>481</v>
      </c>
    </row>
    <row r="1589" spans="1:5" x14ac:dyDescent="0.25">
      <c r="A1589" s="34">
        <v>45835.381377314814</v>
      </c>
      <c r="B1589" s="35">
        <v>70.173199999999994</v>
      </c>
      <c r="C1589" s="35">
        <v>23.192599999999999</v>
      </c>
      <c r="D1589" s="33">
        <v>52</v>
      </c>
      <c r="E1589" s="35" t="s">
        <v>481</v>
      </c>
    </row>
    <row r="1590" spans="1:5" x14ac:dyDescent="0.25">
      <c r="A1590" s="34">
        <v>45835.382881944446</v>
      </c>
      <c r="B1590" s="35">
        <v>70.174999999999997</v>
      </c>
      <c r="C1590" s="35">
        <v>23.192499999999999</v>
      </c>
      <c r="D1590" s="33">
        <v>52</v>
      </c>
      <c r="E1590" s="35" t="s">
        <v>481</v>
      </c>
    </row>
    <row r="1591" spans="1:5" x14ac:dyDescent="0.25">
      <c r="A1591" s="34">
        <v>45835.384155092594</v>
      </c>
      <c r="B1591" s="35">
        <v>70.176400000000001</v>
      </c>
      <c r="C1591" s="35">
        <v>23.191099999999999</v>
      </c>
      <c r="D1591" s="33">
        <v>52</v>
      </c>
      <c r="E1591" s="35" t="s">
        <v>481</v>
      </c>
    </row>
    <row r="1592" spans="1:5" x14ac:dyDescent="0.25">
      <c r="A1592" s="34">
        <v>45835.384386574071</v>
      </c>
      <c r="B1592" s="35">
        <v>70.176699999999997</v>
      </c>
      <c r="C1592" s="35">
        <v>23.190799999999999</v>
      </c>
      <c r="D1592" s="33">
        <v>52</v>
      </c>
      <c r="E1592" s="35" t="s">
        <v>481</v>
      </c>
    </row>
    <row r="1593" spans="1:5" x14ac:dyDescent="0.25">
      <c r="A1593" s="34">
        <v>45835.386006944442</v>
      </c>
      <c r="B1593" s="35">
        <v>70.178200000000004</v>
      </c>
      <c r="C1593" s="35">
        <v>23.1876</v>
      </c>
      <c r="D1593" s="33">
        <v>52</v>
      </c>
      <c r="E1593" s="35" t="s">
        <v>481</v>
      </c>
    </row>
    <row r="1594" spans="1:5" x14ac:dyDescent="0.25">
      <c r="A1594" s="34">
        <v>45835.387499999997</v>
      </c>
      <c r="B1594" s="35">
        <v>70.179299999999998</v>
      </c>
      <c r="C1594" s="35">
        <v>23.183299999999999</v>
      </c>
      <c r="D1594" s="33">
        <v>52</v>
      </c>
      <c r="E1594" s="35" t="s">
        <v>481</v>
      </c>
    </row>
    <row r="1595" spans="1:5" x14ac:dyDescent="0.25">
      <c r="A1595" s="34">
        <v>45835.409722222219</v>
      </c>
      <c r="B1595" s="35">
        <v>70.186300000000003</v>
      </c>
      <c r="C1595" s="35">
        <v>23.133099999999999</v>
      </c>
      <c r="D1595" s="33">
        <v>53</v>
      </c>
      <c r="E1595" s="35" t="s">
        <v>482</v>
      </c>
    </row>
    <row r="1596" spans="1:5" x14ac:dyDescent="0.25">
      <c r="A1596" s="34">
        <v>45835.410775462966</v>
      </c>
      <c r="B1596" s="35">
        <v>70.186800000000005</v>
      </c>
      <c r="C1596" s="35">
        <v>23.129100000000001</v>
      </c>
      <c r="D1596" s="33">
        <v>53</v>
      </c>
      <c r="E1596" s="35" t="s">
        <v>482</v>
      </c>
    </row>
    <row r="1597" spans="1:5" x14ac:dyDescent="0.25">
      <c r="A1597" s="34">
        <v>45835.41238425926</v>
      </c>
      <c r="B1597" s="35">
        <v>70.187399999999997</v>
      </c>
      <c r="C1597" s="35">
        <v>23.123999999999999</v>
      </c>
      <c r="D1597" s="33">
        <v>53</v>
      </c>
      <c r="E1597" s="35" t="s">
        <v>482</v>
      </c>
    </row>
    <row r="1598" spans="1:5" x14ac:dyDescent="0.25">
      <c r="A1598" s="34">
        <v>45835.413912037038</v>
      </c>
      <c r="B1598" s="35">
        <v>70.188100000000006</v>
      </c>
      <c r="C1598" s="35">
        <v>23.119299999999999</v>
      </c>
      <c r="D1598" s="33">
        <v>53</v>
      </c>
      <c r="E1598" s="35" t="s">
        <v>482</v>
      </c>
    </row>
    <row r="1599" spans="1:5" x14ac:dyDescent="0.25">
      <c r="A1599" s="34">
        <v>45835.4140162037</v>
      </c>
      <c r="B1599" s="35">
        <v>70.188199999999995</v>
      </c>
      <c r="C1599" s="35">
        <v>23.1189</v>
      </c>
      <c r="D1599" s="33">
        <v>53</v>
      </c>
      <c r="E1599" s="35" t="s">
        <v>482</v>
      </c>
    </row>
    <row r="1600" spans="1:5" x14ac:dyDescent="0.25">
      <c r="A1600" s="34">
        <v>45835.415636574071</v>
      </c>
      <c r="B1600" s="35">
        <v>70.188999999999993</v>
      </c>
      <c r="C1600" s="35">
        <v>23.114000000000001</v>
      </c>
      <c r="D1600" s="33">
        <v>53</v>
      </c>
      <c r="E1600" s="35" t="s">
        <v>482</v>
      </c>
    </row>
    <row r="1601" spans="1:5" x14ac:dyDescent="0.25">
      <c r="A1601" s="34">
        <v>45835.417256944442</v>
      </c>
      <c r="B1601" s="35">
        <v>70.19</v>
      </c>
      <c r="C1601" s="35">
        <v>23.109200000000001</v>
      </c>
      <c r="D1601" s="33">
        <v>53</v>
      </c>
      <c r="E1601" s="35" t="s">
        <v>482</v>
      </c>
    </row>
    <row r="1602" spans="1:5" x14ac:dyDescent="0.25">
      <c r="A1602" s="34">
        <v>45835.418171296296</v>
      </c>
      <c r="B1602" s="35">
        <v>70.190600000000003</v>
      </c>
      <c r="C1602" s="35">
        <v>23.1065</v>
      </c>
      <c r="D1602" s="33">
        <v>53</v>
      </c>
      <c r="E1602" s="35" t="s">
        <v>482</v>
      </c>
    </row>
    <row r="1603" spans="1:5" x14ac:dyDescent="0.25">
      <c r="A1603" s="34">
        <v>45835.418865740743</v>
      </c>
      <c r="B1603" s="35">
        <v>70.191000000000003</v>
      </c>
      <c r="C1603" s="35">
        <v>23.104500000000002</v>
      </c>
      <c r="D1603" s="33">
        <v>53</v>
      </c>
      <c r="E1603" s="35" t="s">
        <v>482</v>
      </c>
    </row>
    <row r="1604" spans="1:5" x14ac:dyDescent="0.25">
      <c r="A1604" s="34">
        <v>45835.420497685183</v>
      </c>
      <c r="B1604" s="35">
        <v>70.191800000000001</v>
      </c>
      <c r="C1604" s="35">
        <v>23.099399999999999</v>
      </c>
      <c r="D1604" s="33">
        <v>53</v>
      </c>
      <c r="E1604" s="35" t="s">
        <v>482</v>
      </c>
    </row>
    <row r="1605" spans="1:5" x14ac:dyDescent="0.25">
      <c r="A1605" s="34">
        <v>45835.422118055554</v>
      </c>
      <c r="B1605" s="35">
        <v>70.192300000000003</v>
      </c>
      <c r="C1605" s="35">
        <v>23.093900000000001</v>
      </c>
      <c r="D1605" s="33">
        <v>53</v>
      </c>
      <c r="E1605" s="35" t="s">
        <v>482</v>
      </c>
    </row>
    <row r="1606" spans="1:5" x14ac:dyDescent="0.25">
      <c r="A1606" s="34">
        <v>45835.422453703701</v>
      </c>
      <c r="B1606" s="35">
        <v>70.192300000000003</v>
      </c>
      <c r="C1606" s="35">
        <v>23.092700000000001</v>
      </c>
      <c r="D1606" s="33">
        <v>53</v>
      </c>
      <c r="E1606" s="35" t="s">
        <v>482</v>
      </c>
    </row>
    <row r="1607" spans="1:5" x14ac:dyDescent="0.25">
      <c r="A1607" s="34">
        <v>45835.423622685186</v>
      </c>
      <c r="B1607" s="35">
        <v>70.192499999999995</v>
      </c>
      <c r="C1607" s="35">
        <v>23.0885</v>
      </c>
      <c r="D1607" s="33">
        <v>53</v>
      </c>
      <c r="E1607" s="35" t="s">
        <v>482</v>
      </c>
    </row>
    <row r="1608" spans="1:5" x14ac:dyDescent="0.25">
      <c r="A1608" s="34">
        <v>45835.425115740742</v>
      </c>
      <c r="B1608" s="35">
        <v>70.192599999999999</v>
      </c>
      <c r="C1608" s="35">
        <v>23.083200000000001</v>
      </c>
      <c r="D1608" s="33">
        <v>53</v>
      </c>
      <c r="E1608" s="35" t="s">
        <v>482</v>
      </c>
    </row>
    <row r="1609" spans="1:5" x14ac:dyDescent="0.25">
      <c r="A1609" s="34">
        <v>45835.426736111112</v>
      </c>
      <c r="B1609" s="35">
        <v>70.192999999999998</v>
      </c>
      <c r="C1609" s="35">
        <v>23.0778</v>
      </c>
      <c r="D1609" s="33">
        <v>53</v>
      </c>
      <c r="E1609" s="35" t="s">
        <v>482</v>
      </c>
    </row>
    <row r="1610" spans="1:5" x14ac:dyDescent="0.25">
      <c r="A1610" s="34">
        <v>45835.427824074075</v>
      </c>
      <c r="B1610" s="35">
        <v>70.193200000000004</v>
      </c>
      <c r="C1610" s="35">
        <v>23.074400000000001</v>
      </c>
      <c r="D1610" s="33">
        <v>53</v>
      </c>
      <c r="E1610" s="35" t="s">
        <v>482</v>
      </c>
    </row>
    <row r="1611" spans="1:5" x14ac:dyDescent="0.25">
      <c r="A1611" s="34">
        <v>45835.428483796299</v>
      </c>
      <c r="B1611" s="35">
        <v>70.1935</v>
      </c>
      <c r="C1611" s="35">
        <v>23.072299999999998</v>
      </c>
      <c r="D1611" s="33">
        <v>53</v>
      </c>
      <c r="E1611" s="35" t="s">
        <v>482</v>
      </c>
    </row>
    <row r="1612" spans="1:5" x14ac:dyDescent="0.25">
      <c r="A1612" s="34">
        <v>45835.430104166669</v>
      </c>
      <c r="B1612" s="35">
        <v>70.194199999999995</v>
      </c>
      <c r="C1612" s="35">
        <v>23.067399999999999</v>
      </c>
      <c r="D1612" s="33">
        <v>53</v>
      </c>
      <c r="E1612" s="35" t="s">
        <v>482</v>
      </c>
    </row>
    <row r="1613" spans="1:5" x14ac:dyDescent="0.25">
      <c r="A1613" s="34">
        <v>45835.430567129632</v>
      </c>
      <c r="B1613" s="35">
        <v>70.194400000000002</v>
      </c>
      <c r="C1613" s="35">
        <v>23.065999999999999</v>
      </c>
      <c r="D1613" s="33">
        <v>53</v>
      </c>
      <c r="E1613" s="35" t="s">
        <v>482</v>
      </c>
    </row>
    <row r="1614" spans="1:5" x14ac:dyDescent="0.25">
      <c r="A1614" s="34">
        <v>45835.431840277779</v>
      </c>
      <c r="B1614" s="35">
        <v>70.195099999999996</v>
      </c>
      <c r="C1614" s="35">
        <v>23.0624</v>
      </c>
      <c r="D1614" s="33">
        <v>53</v>
      </c>
      <c r="E1614" s="35" t="s">
        <v>482</v>
      </c>
    </row>
    <row r="1615" spans="1:5" x14ac:dyDescent="0.25">
      <c r="A1615" s="34">
        <v>45835.433576388888</v>
      </c>
      <c r="B1615" s="35">
        <v>70.196200000000005</v>
      </c>
      <c r="C1615" s="35">
        <v>23.0578</v>
      </c>
      <c r="D1615" s="33">
        <v>53</v>
      </c>
      <c r="E1615" s="35" t="s">
        <v>482</v>
      </c>
    </row>
    <row r="1616" spans="1:5" x14ac:dyDescent="0.25">
      <c r="A1616" s="34">
        <v>45835.435324074075</v>
      </c>
      <c r="B1616" s="35">
        <v>70.197400000000002</v>
      </c>
      <c r="C1616" s="35">
        <v>23.053699999999999</v>
      </c>
      <c r="D1616" s="33">
        <v>53</v>
      </c>
      <c r="E1616" s="35" t="s">
        <v>482</v>
      </c>
    </row>
    <row r="1617" spans="1:5" x14ac:dyDescent="0.25">
      <c r="A1617" s="34">
        <v>45835.435428240744</v>
      </c>
      <c r="B1617" s="35">
        <v>70.197500000000005</v>
      </c>
      <c r="C1617" s="35">
        <v>23.0534</v>
      </c>
      <c r="D1617" s="33">
        <v>53</v>
      </c>
      <c r="E1617" s="35" t="s">
        <v>482</v>
      </c>
    </row>
    <row r="1618" spans="1:5" x14ac:dyDescent="0.25">
      <c r="A1618" s="34">
        <v>45835.437037037038</v>
      </c>
      <c r="B1618" s="35">
        <v>70.198800000000006</v>
      </c>
      <c r="C1618" s="35">
        <v>23.05</v>
      </c>
      <c r="D1618" s="33">
        <v>53</v>
      </c>
      <c r="E1618" s="35" t="s">
        <v>482</v>
      </c>
    </row>
    <row r="1619" spans="1:5" x14ac:dyDescent="0.25">
      <c r="A1619" s="34">
        <v>45835.438784722224</v>
      </c>
      <c r="B1619" s="35">
        <v>70.200299999999999</v>
      </c>
      <c r="C1619" s="35">
        <v>23.046700000000001</v>
      </c>
      <c r="D1619" s="33">
        <v>53</v>
      </c>
      <c r="E1619" s="35" t="s">
        <v>482</v>
      </c>
    </row>
    <row r="1620" spans="1:5" x14ac:dyDescent="0.25">
      <c r="A1620" s="34">
        <v>45835.439699074072</v>
      </c>
      <c r="B1620" s="35">
        <v>70.201099999999997</v>
      </c>
      <c r="C1620" s="35">
        <v>23.045100000000001</v>
      </c>
      <c r="D1620" s="33">
        <v>53</v>
      </c>
      <c r="E1620" s="35" t="s">
        <v>482</v>
      </c>
    </row>
    <row r="1621" spans="1:5" x14ac:dyDescent="0.25">
      <c r="A1621" s="34">
        <v>45835.440509259257</v>
      </c>
      <c r="B1621" s="35">
        <v>70.201700000000002</v>
      </c>
      <c r="C1621" s="35">
        <v>23.043199999999999</v>
      </c>
      <c r="D1621" s="33">
        <v>53</v>
      </c>
      <c r="E1621" s="35" t="s">
        <v>482</v>
      </c>
    </row>
    <row r="1622" spans="1:5" x14ac:dyDescent="0.25">
      <c r="A1622" s="34">
        <v>45835.440972222219</v>
      </c>
      <c r="B1622" s="35">
        <v>70.201999999999998</v>
      </c>
      <c r="C1622" s="35">
        <v>23.042400000000001</v>
      </c>
      <c r="D1622" s="33">
        <v>53</v>
      </c>
      <c r="E1622" s="35" t="s">
        <v>482</v>
      </c>
    </row>
    <row r="1623" spans="1:5" x14ac:dyDescent="0.25">
      <c r="A1623" s="34">
        <v>45835.460416666669</v>
      </c>
      <c r="B1623" s="35">
        <v>70.206100000000006</v>
      </c>
      <c r="C1623" s="35">
        <v>22.993400000000001</v>
      </c>
      <c r="D1623" s="33">
        <v>54</v>
      </c>
      <c r="E1623" s="35" t="s">
        <v>483</v>
      </c>
    </row>
    <row r="1624" spans="1:5" x14ac:dyDescent="0.25">
      <c r="A1624" s="34">
        <v>45835.461006944446</v>
      </c>
      <c r="B1624" s="35">
        <v>70.206000000000003</v>
      </c>
      <c r="C1624" s="35">
        <v>22.9909</v>
      </c>
      <c r="D1624" s="33">
        <v>54</v>
      </c>
      <c r="E1624" s="35" t="s">
        <v>483</v>
      </c>
    </row>
    <row r="1625" spans="1:5" x14ac:dyDescent="0.25">
      <c r="A1625" s="34">
        <v>45835.461597222224</v>
      </c>
      <c r="B1625" s="35">
        <v>70.206000000000003</v>
      </c>
      <c r="C1625" s="35">
        <v>22.988700000000001</v>
      </c>
      <c r="D1625" s="33">
        <v>54</v>
      </c>
      <c r="E1625" s="35" t="s">
        <v>483</v>
      </c>
    </row>
    <row r="1626" spans="1:5" x14ac:dyDescent="0.25">
      <c r="A1626" s="34">
        <v>45835.463090277779</v>
      </c>
      <c r="B1626" s="35">
        <v>70.2059</v>
      </c>
      <c r="C1626" s="35">
        <v>22.9831</v>
      </c>
      <c r="D1626" s="33">
        <v>54</v>
      </c>
      <c r="E1626" s="35" t="s">
        <v>483</v>
      </c>
    </row>
    <row r="1627" spans="1:5" x14ac:dyDescent="0.25">
      <c r="A1627" s="34">
        <v>45835.464594907404</v>
      </c>
      <c r="B1627" s="35">
        <v>70.205799999999996</v>
      </c>
      <c r="C1627" s="35">
        <v>22.977499999999999</v>
      </c>
      <c r="D1627" s="33">
        <v>54</v>
      </c>
      <c r="E1627" s="35" t="s">
        <v>483</v>
      </c>
    </row>
    <row r="1628" spans="1:5" x14ac:dyDescent="0.25">
      <c r="A1628" s="34">
        <v>45835.465289351851</v>
      </c>
      <c r="B1628" s="35">
        <v>70.2059</v>
      </c>
      <c r="C1628" s="35">
        <v>22.975000000000001</v>
      </c>
      <c r="D1628" s="33">
        <v>54</v>
      </c>
      <c r="E1628" s="35" t="s">
        <v>483</v>
      </c>
    </row>
    <row r="1629" spans="1:5" x14ac:dyDescent="0.25">
      <c r="A1629" s="34">
        <v>45835.466087962966</v>
      </c>
      <c r="B1629" s="35">
        <v>70.206000000000003</v>
      </c>
      <c r="C1629" s="35">
        <v>22.972100000000001</v>
      </c>
      <c r="D1629" s="33">
        <v>54</v>
      </c>
      <c r="E1629" s="35" t="s">
        <v>483</v>
      </c>
    </row>
    <row r="1630" spans="1:5" x14ac:dyDescent="0.25">
      <c r="A1630" s="34">
        <v>45835.467604166668</v>
      </c>
      <c r="B1630" s="35">
        <v>70.206400000000002</v>
      </c>
      <c r="C1630" s="35">
        <v>22.966699999999999</v>
      </c>
      <c r="D1630" s="33">
        <v>54</v>
      </c>
      <c r="E1630" s="35" t="s">
        <v>483</v>
      </c>
    </row>
    <row r="1631" spans="1:5" x14ac:dyDescent="0.25">
      <c r="A1631" s="34">
        <v>45835.469097222223</v>
      </c>
      <c r="B1631" s="35">
        <v>70.206900000000005</v>
      </c>
      <c r="C1631" s="35">
        <v>22.961400000000001</v>
      </c>
      <c r="D1631" s="33">
        <v>54</v>
      </c>
      <c r="E1631" s="35" t="s">
        <v>483</v>
      </c>
    </row>
    <row r="1632" spans="1:5" x14ac:dyDescent="0.25">
      <c r="A1632" s="34">
        <v>45835.469560185185</v>
      </c>
      <c r="B1632" s="35">
        <v>70.207099999999997</v>
      </c>
      <c r="C1632" s="35">
        <v>22.959800000000001</v>
      </c>
      <c r="D1632" s="33">
        <v>54</v>
      </c>
      <c r="E1632" s="35" t="s">
        <v>483</v>
      </c>
    </row>
    <row r="1633" spans="1:5" x14ac:dyDescent="0.25">
      <c r="A1633" s="34">
        <v>45835.470601851855</v>
      </c>
      <c r="B1633" s="35">
        <v>70.207599999999999</v>
      </c>
      <c r="C1633" s="35">
        <v>22.956299999999999</v>
      </c>
      <c r="D1633" s="33">
        <v>54</v>
      </c>
      <c r="E1633" s="35" t="s">
        <v>483</v>
      </c>
    </row>
    <row r="1634" spans="1:5" x14ac:dyDescent="0.25">
      <c r="A1634" s="34">
        <v>45835.47210648148</v>
      </c>
      <c r="B1634" s="35">
        <v>70.208500000000001</v>
      </c>
      <c r="C1634" s="35">
        <v>22.9514</v>
      </c>
      <c r="D1634" s="33">
        <v>54</v>
      </c>
      <c r="E1634" s="35" t="s">
        <v>483</v>
      </c>
    </row>
    <row r="1635" spans="1:5" x14ac:dyDescent="0.25">
      <c r="A1635" s="34">
        <v>45835.473495370374</v>
      </c>
      <c r="B1635" s="35">
        <v>70.209500000000006</v>
      </c>
      <c r="C1635" s="35">
        <v>22.946999999999999</v>
      </c>
      <c r="D1635" s="33">
        <v>54</v>
      </c>
      <c r="E1635" s="35" t="s">
        <v>483</v>
      </c>
    </row>
    <row r="1636" spans="1:5" x14ac:dyDescent="0.25">
      <c r="A1636" s="34">
        <v>45835.473854166667</v>
      </c>
      <c r="B1636" s="35">
        <v>70.209800000000001</v>
      </c>
      <c r="C1636" s="35">
        <v>22.946000000000002</v>
      </c>
      <c r="D1636" s="33">
        <v>54</v>
      </c>
      <c r="E1636" s="35" t="s">
        <v>483</v>
      </c>
    </row>
    <row r="1637" spans="1:5" x14ac:dyDescent="0.25">
      <c r="A1637" s="34">
        <v>45835.474895833337</v>
      </c>
      <c r="B1637" s="35">
        <v>70.210599999999999</v>
      </c>
      <c r="C1637" s="35">
        <v>22.942799999999998</v>
      </c>
      <c r="D1637" s="33">
        <v>54</v>
      </c>
      <c r="E1637" s="35" t="s">
        <v>483</v>
      </c>
    </row>
    <row r="1638" spans="1:5" x14ac:dyDescent="0.25">
      <c r="A1638" s="34">
        <v>45835.476388888892</v>
      </c>
      <c r="B1638" s="35">
        <v>70.211799999999997</v>
      </c>
      <c r="C1638" s="35">
        <v>22.938500000000001</v>
      </c>
      <c r="D1638" s="33">
        <v>54</v>
      </c>
      <c r="E1638" s="35" t="s">
        <v>483</v>
      </c>
    </row>
    <row r="1639" spans="1:5" x14ac:dyDescent="0.25">
      <c r="A1639" s="34">
        <v>45835.477893518517</v>
      </c>
      <c r="B1639" s="35">
        <v>70.213099999999997</v>
      </c>
      <c r="C1639" s="35">
        <v>22.9345</v>
      </c>
      <c r="D1639" s="33">
        <v>54</v>
      </c>
      <c r="E1639" s="35" t="s">
        <v>483</v>
      </c>
    </row>
    <row r="1640" spans="1:5" x14ac:dyDescent="0.25">
      <c r="A1640" s="34">
        <v>45835.47929398148</v>
      </c>
      <c r="B1640" s="35">
        <v>70.214500000000001</v>
      </c>
      <c r="C1640" s="35">
        <v>22.930900000000001</v>
      </c>
      <c r="D1640" s="33">
        <v>54</v>
      </c>
      <c r="E1640" s="35" t="s">
        <v>483</v>
      </c>
    </row>
    <row r="1641" spans="1:5" x14ac:dyDescent="0.25">
      <c r="A1641" s="34">
        <v>45835.480787037035</v>
      </c>
      <c r="B1641" s="35">
        <v>70.215999999999994</v>
      </c>
      <c r="C1641" s="35">
        <v>22.927499999999998</v>
      </c>
      <c r="D1641" s="33">
        <v>54</v>
      </c>
      <c r="E1641" s="35" t="s">
        <v>483</v>
      </c>
    </row>
    <row r="1642" spans="1:5" x14ac:dyDescent="0.25">
      <c r="A1642" s="34">
        <v>45835.482291666667</v>
      </c>
      <c r="B1642" s="35">
        <v>70.217600000000004</v>
      </c>
      <c r="C1642" s="35">
        <v>22.924299999999999</v>
      </c>
      <c r="D1642" s="33">
        <v>54</v>
      </c>
      <c r="E1642" s="35" t="s">
        <v>483</v>
      </c>
    </row>
    <row r="1643" spans="1:5" x14ac:dyDescent="0.25">
      <c r="A1643" s="34">
        <v>45835.482627314814</v>
      </c>
      <c r="B1643" s="35">
        <v>70.2179</v>
      </c>
      <c r="C1643" s="35">
        <v>22.923500000000001</v>
      </c>
      <c r="D1643" s="33">
        <v>54</v>
      </c>
      <c r="E1643" s="35" t="s">
        <v>483</v>
      </c>
    </row>
    <row r="1644" spans="1:5" x14ac:dyDescent="0.25">
      <c r="A1644" s="34">
        <v>45835.48369212963</v>
      </c>
      <c r="B1644" s="35">
        <v>70.219099999999997</v>
      </c>
      <c r="C1644" s="35">
        <v>22.921399999999998</v>
      </c>
      <c r="D1644" s="33">
        <v>54</v>
      </c>
      <c r="E1644" s="35" t="s">
        <v>483</v>
      </c>
    </row>
    <row r="1645" spans="1:5" x14ac:dyDescent="0.25">
      <c r="A1645" s="34">
        <v>45835.485196759262</v>
      </c>
      <c r="B1645" s="35">
        <v>70.220699999999994</v>
      </c>
      <c r="C1645" s="35">
        <v>22.918600000000001</v>
      </c>
      <c r="D1645" s="33">
        <v>54</v>
      </c>
      <c r="E1645" s="35" t="s">
        <v>483</v>
      </c>
    </row>
    <row r="1646" spans="1:5" x14ac:dyDescent="0.25">
      <c r="A1646" s="34">
        <v>45835.486585648148</v>
      </c>
      <c r="B1646" s="35">
        <v>70.222300000000004</v>
      </c>
      <c r="C1646" s="35">
        <v>22.9162</v>
      </c>
      <c r="D1646" s="33">
        <v>54</v>
      </c>
      <c r="E1646" s="35" t="s">
        <v>483</v>
      </c>
    </row>
    <row r="1647" spans="1:5" x14ac:dyDescent="0.25">
      <c r="A1647" s="34">
        <v>45835.487164351849</v>
      </c>
      <c r="B1647" s="35">
        <v>70.222899999999996</v>
      </c>
      <c r="C1647" s="35">
        <v>22.915099999999999</v>
      </c>
      <c r="D1647" s="33">
        <v>54</v>
      </c>
      <c r="E1647" s="35" t="s">
        <v>483</v>
      </c>
    </row>
    <row r="1648" spans="1:5" x14ac:dyDescent="0.25">
      <c r="A1648" s="34">
        <v>45835.488043981481</v>
      </c>
      <c r="B1648" s="35">
        <v>70.2239</v>
      </c>
      <c r="C1648" s="35">
        <v>22.9133</v>
      </c>
      <c r="D1648" s="33">
        <v>54</v>
      </c>
      <c r="E1648" s="35" t="s">
        <v>483</v>
      </c>
    </row>
    <row r="1649" spans="1:5" x14ac:dyDescent="0.25">
      <c r="A1649" s="34">
        <v>45835.489479166667</v>
      </c>
      <c r="B1649" s="35">
        <v>70.225200000000001</v>
      </c>
      <c r="C1649" s="35">
        <v>22.909199999999998</v>
      </c>
      <c r="D1649" s="33">
        <v>54</v>
      </c>
      <c r="E1649" s="35" t="s">
        <v>483</v>
      </c>
    </row>
    <row r="1650" spans="1:5" x14ac:dyDescent="0.25">
      <c r="A1650" s="34">
        <v>45835.490868055553</v>
      </c>
      <c r="B1650" s="35">
        <v>70.226299999999995</v>
      </c>
      <c r="C1650" s="35">
        <v>22.904800000000002</v>
      </c>
      <c r="D1650" s="33">
        <v>54</v>
      </c>
      <c r="E1650" s="35" t="s">
        <v>483</v>
      </c>
    </row>
    <row r="1651" spans="1:5" x14ac:dyDescent="0.25">
      <c r="A1651" s="34">
        <v>45835.491446759261</v>
      </c>
      <c r="B1651" s="35">
        <v>70.226699999999994</v>
      </c>
      <c r="C1651" s="35">
        <v>22.902799999999999</v>
      </c>
      <c r="D1651" s="33">
        <v>54</v>
      </c>
      <c r="E1651" s="35" t="s">
        <v>483</v>
      </c>
    </row>
    <row r="1652" spans="1:5" x14ac:dyDescent="0.25">
      <c r="A1652" s="34">
        <v>45835.491666666669</v>
      </c>
      <c r="B1652" s="35">
        <v>70.226900000000001</v>
      </c>
      <c r="C1652" s="35">
        <v>22.902100000000001</v>
      </c>
      <c r="D1652" s="33">
        <v>54</v>
      </c>
      <c r="E1652" s="35" t="s">
        <v>483</v>
      </c>
    </row>
    <row r="1653" spans="1:5" x14ac:dyDescent="0.25">
      <c r="A1653" s="34">
        <v>45835.510416666664</v>
      </c>
      <c r="B1653" s="35">
        <v>70.237200000000001</v>
      </c>
      <c r="C1653" s="35">
        <v>22.858499999999999</v>
      </c>
      <c r="D1653" s="33">
        <v>55</v>
      </c>
      <c r="E1653" s="35" t="s">
        <v>484</v>
      </c>
    </row>
    <row r="1654" spans="1:5" x14ac:dyDescent="0.25">
      <c r="A1654" s="34">
        <v>45835.511111111111</v>
      </c>
      <c r="B1654" s="35">
        <v>70.237899999999996</v>
      </c>
      <c r="C1654" s="35">
        <v>22.856200000000001</v>
      </c>
      <c r="D1654" s="33">
        <v>55</v>
      </c>
      <c r="E1654" s="35" t="s">
        <v>484</v>
      </c>
    </row>
    <row r="1655" spans="1:5" x14ac:dyDescent="0.25">
      <c r="A1655" s="34">
        <v>45835.512627314813</v>
      </c>
      <c r="B1655" s="35">
        <v>70.238900000000001</v>
      </c>
      <c r="C1655" s="35">
        <v>22.851600000000001</v>
      </c>
      <c r="D1655" s="33">
        <v>55</v>
      </c>
      <c r="E1655" s="35" t="s">
        <v>484</v>
      </c>
    </row>
    <row r="1656" spans="1:5" x14ac:dyDescent="0.25">
      <c r="A1656" s="34">
        <v>45835.512627314813</v>
      </c>
      <c r="B1656" s="35">
        <v>70.238900000000001</v>
      </c>
      <c r="C1656" s="35">
        <v>22.851600000000001</v>
      </c>
      <c r="D1656" s="33">
        <v>55</v>
      </c>
      <c r="E1656" s="35" t="s">
        <v>484</v>
      </c>
    </row>
    <row r="1657" spans="1:5" x14ac:dyDescent="0.25">
      <c r="A1657" s="34">
        <v>45835.514131944445</v>
      </c>
      <c r="B1657" s="35">
        <v>70.239900000000006</v>
      </c>
      <c r="C1657" s="35">
        <v>22.846900000000002</v>
      </c>
      <c r="D1657" s="33">
        <v>55</v>
      </c>
      <c r="E1657" s="35" t="s">
        <v>484</v>
      </c>
    </row>
    <row r="1658" spans="1:5" x14ac:dyDescent="0.25">
      <c r="A1658" s="34">
        <v>45835.515752314815</v>
      </c>
      <c r="B1658" s="35">
        <v>70.240799999999993</v>
      </c>
      <c r="C1658" s="35">
        <v>22.841799999999999</v>
      </c>
      <c r="D1658" s="33">
        <v>55</v>
      </c>
      <c r="E1658" s="35" t="s">
        <v>484</v>
      </c>
    </row>
    <row r="1659" spans="1:5" x14ac:dyDescent="0.25">
      <c r="A1659" s="34">
        <v>45835.516898148147</v>
      </c>
      <c r="B1659" s="35">
        <v>70.241399999999999</v>
      </c>
      <c r="C1659" s="35">
        <v>22.8383</v>
      </c>
      <c r="D1659" s="33">
        <v>55</v>
      </c>
      <c r="E1659" s="35" t="s">
        <v>484</v>
      </c>
    </row>
    <row r="1660" spans="1:5" x14ac:dyDescent="0.25">
      <c r="A1660" s="34">
        <v>45835.517372685186</v>
      </c>
      <c r="B1660" s="35">
        <v>70.241600000000005</v>
      </c>
      <c r="C1660" s="35">
        <v>22.8368</v>
      </c>
      <c r="D1660" s="33">
        <v>55</v>
      </c>
      <c r="E1660" s="35" t="s">
        <v>484</v>
      </c>
    </row>
    <row r="1661" spans="1:5" x14ac:dyDescent="0.25">
      <c r="A1661" s="34">
        <v>45835.51898148148</v>
      </c>
      <c r="B1661" s="35">
        <v>70.242199999999997</v>
      </c>
      <c r="C1661" s="35">
        <v>22.831499999999998</v>
      </c>
      <c r="D1661" s="33">
        <v>55</v>
      </c>
      <c r="E1661" s="35" t="s">
        <v>484</v>
      </c>
    </row>
    <row r="1662" spans="1:5" x14ac:dyDescent="0.25">
      <c r="A1662" s="34">
        <v>45835.520497685182</v>
      </c>
      <c r="B1662" s="35">
        <v>70.242699999999999</v>
      </c>
      <c r="C1662" s="35">
        <v>22.8264</v>
      </c>
      <c r="D1662" s="33">
        <v>55</v>
      </c>
      <c r="E1662" s="35" t="s">
        <v>484</v>
      </c>
    </row>
    <row r="1663" spans="1:5" x14ac:dyDescent="0.25">
      <c r="A1663" s="34">
        <v>45835.521192129629</v>
      </c>
      <c r="B1663" s="35">
        <v>70.242800000000003</v>
      </c>
      <c r="C1663" s="35">
        <v>22.824100000000001</v>
      </c>
      <c r="D1663" s="33">
        <v>55</v>
      </c>
      <c r="E1663" s="35" t="s">
        <v>484</v>
      </c>
    </row>
    <row r="1664" spans="1:5" x14ac:dyDescent="0.25">
      <c r="A1664" s="34">
        <v>45835.522118055553</v>
      </c>
      <c r="B1664" s="35">
        <v>70.242900000000006</v>
      </c>
      <c r="C1664" s="35">
        <v>22.820799999999998</v>
      </c>
      <c r="D1664" s="33">
        <v>55</v>
      </c>
      <c r="E1664" s="35" t="s">
        <v>484</v>
      </c>
    </row>
    <row r="1665" spans="1:5" x14ac:dyDescent="0.25">
      <c r="A1665" s="34">
        <v>45835.523622685185</v>
      </c>
      <c r="B1665" s="35">
        <v>70.242699999999999</v>
      </c>
      <c r="C1665" s="35">
        <v>22.8155</v>
      </c>
      <c r="D1665" s="33">
        <v>55</v>
      </c>
      <c r="E1665" s="35" t="s">
        <v>484</v>
      </c>
    </row>
    <row r="1666" spans="1:5" x14ac:dyDescent="0.25">
      <c r="A1666" s="34">
        <v>45835.525127314817</v>
      </c>
      <c r="B1666" s="35">
        <v>70.242199999999997</v>
      </c>
      <c r="C1666" s="35">
        <v>22.810300000000002</v>
      </c>
      <c r="D1666" s="33">
        <v>55</v>
      </c>
      <c r="E1666" s="35" t="s">
        <v>484</v>
      </c>
    </row>
    <row r="1667" spans="1:5" x14ac:dyDescent="0.25">
      <c r="A1667" s="34">
        <v>45835.525393518517</v>
      </c>
      <c r="B1667" s="35">
        <v>70.242199999999997</v>
      </c>
      <c r="C1667" s="35">
        <v>22.8093</v>
      </c>
      <c r="D1667" s="33">
        <v>55</v>
      </c>
      <c r="E1667" s="35" t="s">
        <v>484</v>
      </c>
    </row>
    <row r="1668" spans="1:5" x14ac:dyDescent="0.25">
      <c r="A1668" s="34">
        <v>45835.526631944442</v>
      </c>
      <c r="B1668" s="35">
        <v>70.242099999999994</v>
      </c>
      <c r="C1668" s="35">
        <v>22.805</v>
      </c>
      <c r="D1668" s="33">
        <v>55</v>
      </c>
      <c r="E1668" s="35" t="s">
        <v>484</v>
      </c>
    </row>
    <row r="1669" spans="1:5" x14ac:dyDescent="0.25">
      <c r="A1669" s="34">
        <v>45835.528124999997</v>
      </c>
      <c r="B1669" s="35">
        <v>70.242099999999994</v>
      </c>
      <c r="C1669" s="35">
        <v>22.799700000000001</v>
      </c>
      <c r="D1669" s="33">
        <v>55</v>
      </c>
      <c r="E1669" s="35" t="s">
        <v>484</v>
      </c>
    </row>
    <row r="1670" spans="1:5" x14ac:dyDescent="0.25">
      <c r="A1670" s="34">
        <v>45835.529629629629</v>
      </c>
      <c r="B1670" s="35">
        <v>70.242099999999994</v>
      </c>
      <c r="C1670" s="35">
        <v>22.7944</v>
      </c>
      <c r="D1670" s="33">
        <v>55</v>
      </c>
      <c r="E1670" s="35" t="s">
        <v>484</v>
      </c>
    </row>
    <row r="1671" spans="1:5" x14ac:dyDescent="0.25">
      <c r="A1671" s="34">
        <v>45835.529629629629</v>
      </c>
      <c r="B1671" s="35">
        <v>70.242099999999994</v>
      </c>
      <c r="C1671" s="35">
        <v>22.7944</v>
      </c>
      <c r="D1671" s="33">
        <v>55</v>
      </c>
      <c r="E1671" s="35" t="s">
        <v>484</v>
      </c>
    </row>
    <row r="1672" spans="1:5" x14ac:dyDescent="0.25">
      <c r="A1672" s="34">
        <v>45835.531145833331</v>
      </c>
      <c r="B1672" s="35">
        <v>70.241900000000001</v>
      </c>
      <c r="C1672" s="35">
        <v>22.788900000000002</v>
      </c>
      <c r="D1672" s="33">
        <v>55</v>
      </c>
      <c r="E1672" s="35" t="s">
        <v>484</v>
      </c>
    </row>
    <row r="1673" spans="1:5" x14ac:dyDescent="0.25">
      <c r="A1673" s="34">
        <v>45835.532754629632</v>
      </c>
      <c r="B1673" s="35">
        <v>70.241699999999994</v>
      </c>
      <c r="C1673" s="35">
        <v>22.783300000000001</v>
      </c>
      <c r="D1673" s="33">
        <v>55</v>
      </c>
      <c r="E1673" s="35" t="s">
        <v>484</v>
      </c>
    </row>
    <row r="1674" spans="1:5" x14ac:dyDescent="0.25">
      <c r="A1674" s="34">
        <v>45835.533807870372</v>
      </c>
      <c r="B1674" s="35">
        <v>70.241500000000002</v>
      </c>
      <c r="C1674" s="35">
        <v>22.779599999999999</v>
      </c>
      <c r="D1674" s="33">
        <v>55</v>
      </c>
      <c r="E1674" s="35" t="s">
        <v>484</v>
      </c>
    </row>
    <row r="1675" spans="1:5" x14ac:dyDescent="0.25">
      <c r="A1675" s="34">
        <v>45835.534259259257</v>
      </c>
      <c r="B1675" s="35">
        <v>70.241399999999999</v>
      </c>
      <c r="C1675" s="35">
        <v>22.777999999999999</v>
      </c>
      <c r="D1675" s="33">
        <v>55</v>
      </c>
      <c r="E1675" s="35" t="s">
        <v>484</v>
      </c>
    </row>
    <row r="1676" spans="1:5" x14ac:dyDescent="0.25">
      <c r="A1676" s="34">
        <v>45835.535775462966</v>
      </c>
      <c r="B1676" s="35">
        <v>70.241100000000003</v>
      </c>
      <c r="C1676" s="35">
        <v>22.7727</v>
      </c>
      <c r="D1676" s="33">
        <v>55</v>
      </c>
      <c r="E1676" s="35" t="s">
        <v>484</v>
      </c>
    </row>
    <row r="1677" spans="1:5" x14ac:dyDescent="0.25">
      <c r="A1677" s="34">
        <v>45835.537280092591</v>
      </c>
      <c r="B1677" s="35">
        <v>70.240700000000004</v>
      </c>
      <c r="C1677" s="35">
        <v>22.767499999999998</v>
      </c>
      <c r="D1677" s="33">
        <v>55</v>
      </c>
      <c r="E1677" s="35" t="s">
        <v>484</v>
      </c>
    </row>
    <row r="1678" spans="1:5" x14ac:dyDescent="0.25">
      <c r="A1678" s="34">
        <v>45835.538078703707</v>
      </c>
      <c r="B1678" s="35">
        <v>70.240499999999997</v>
      </c>
      <c r="C1678" s="35">
        <v>22.764800000000001</v>
      </c>
      <c r="D1678" s="33">
        <v>55</v>
      </c>
      <c r="E1678" s="35" t="s">
        <v>484</v>
      </c>
    </row>
    <row r="1679" spans="1:5" x14ac:dyDescent="0.25">
      <c r="A1679" s="34">
        <v>45835.538900462961</v>
      </c>
      <c r="B1679" s="35">
        <v>70.240200000000002</v>
      </c>
      <c r="C1679" s="35">
        <v>22.7621</v>
      </c>
      <c r="D1679" s="33">
        <v>55</v>
      </c>
      <c r="E1679" s="35" t="s">
        <v>484</v>
      </c>
    </row>
    <row r="1680" spans="1:5" x14ac:dyDescent="0.25">
      <c r="A1680" s="34">
        <v>45835.540520833332</v>
      </c>
      <c r="B1680" s="35">
        <v>70.239699999999999</v>
      </c>
      <c r="C1680" s="35">
        <v>22.756699999999999</v>
      </c>
      <c r="D1680" s="33">
        <v>55</v>
      </c>
      <c r="E1680" s="35" t="s">
        <v>484</v>
      </c>
    </row>
    <row r="1681" spans="1:5" x14ac:dyDescent="0.25">
      <c r="A1681" s="34">
        <v>45835.541666666664</v>
      </c>
      <c r="B1681" s="35">
        <v>70.239400000000003</v>
      </c>
      <c r="C1681" s="35">
        <v>22.7529</v>
      </c>
      <c r="D1681" s="33">
        <v>55</v>
      </c>
      <c r="E1681" s="35" t="s">
        <v>484</v>
      </c>
    </row>
    <row r="1682" spans="1:5" x14ac:dyDescent="0.25">
      <c r="A1682" s="34">
        <v>45835.559027777781</v>
      </c>
      <c r="B1682" s="35">
        <v>70.233400000000003</v>
      </c>
      <c r="C1682" s="35">
        <v>22.707899999999999</v>
      </c>
      <c r="D1682" s="33">
        <v>56</v>
      </c>
      <c r="E1682" s="35" t="s">
        <v>485</v>
      </c>
    </row>
    <row r="1683" spans="1:5" x14ac:dyDescent="0.25">
      <c r="A1683" s="34">
        <v>45835.55914351852</v>
      </c>
      <c r="B1683" s="35">
        <v>70.2333</v>
      </c>
      <c r="C1683" s="35">
        <v>22.7075</v>
      </c>
      <c r="D1683" s="33">
        <v>56</v>
      </c>
      <c r="E1683" s="35" t="s">
        <v>485</v>
      </c>
    </row>
    <row r="1684" spans="1:5" x14ac:dyDescent="0.25">
      <c r="A1684" s="34">
        <v>45835.560428240744</v>
      </c>
      <c r="B1684" s="35">
        <v>70.232299999999995</v>
      </c>
      <c r="C1684" s="35">
        <v>22.703099999999999</v>
      </c>
      <c r="D1684" s="33">
        <v>56</v>
      </c>
      <c r="E1684" s="35" t="s">
        <v>485</v>
      </c>
    </row>
    <row r="1685" spans="1:5" x14ac:dyDescent="0.25">
      <c r="A1685" s="34">
        <v>45835.561921296299</v>
      </c>
      <c r="B1685" s="35">
        <v>70.231399999999994</v>
      </c>
      <c r="C1685" s="35">
        <v>22.6983</v>
      </c>
      <c r="D1685" s="33">
        <v>56</v>
      </c>
      <c r="E1685" s="35" t="s">
        <v>485</v>
      </c>
    </row>
    <row r="1686" spans="1:5" x14ac:dyDescent="0.25">
      <c r="A1686" s="34">
        <v>45835.561921296299</v>
      </c>
      <c r="B1686" s="35">
        <v>70.231399999999994</v>
      </c>
      <c r="C1686" s="35">
        <v>22.6983</v>
      </c>
      <c r="D1686" s="33">
        <v>56</v>
      </c>
      <c r="E1686" s="35" t="s">
        <v>485</v>
      </c>
    </row>
    <row r="1687" spans="1:5" x14ac:dyDescent="0.25">
      <c r="A1687" s="34">
        <v>45835.563437500001</v>
      </c>
      <c r="B1687" s="35">
        <v>70.230400000000003</v>
      </c>
      <c r="C1687" s="35">
        <v>22.6935</v>
      </c>
      <c r="D1687" s="33">
        <v>56</v>
      </c>
      <c r="E1687" s="35" t="s">
        <v>485</v>
      </c>
    </row>
    <row r="1688" spans="1:5" x14ac:dyDescent="0.25">
      <c r="A1688" s="34">
        <v>45835.564942129633</v>
      </c>
      <c r="B1688" s="35">
        <v>70.229399999999998</v>
      </c>
      <c r="C1688" s="35">
        <v>22.6889</v>
      </c>
      <c r="D1688" s="33">
        <v>56</v>
      </c>
      <c r="E1688" s="35" t="s">
        <v>485</v>
      </c>
    </row>
    <row r="1689" spans="1:5" x14ac:dyDescent="0.25">
      <c r="A1689" s="34">
        <v>45835.566111111111</v>
      </c>
      <c r="B1689" s="35">
        <v>70.2286</v>
      </c>
      <c r="C1689" s="35">
        <v>22.685300000000002</v>
      </c>
      <c r="D1689" s="33">
        <v>56</v>
      </c>
      <c r="E1689" s="35" t="s">
        <v>485</v>
      </c>
    </row>
    <row r="1690" spans="1:5" x14ac:dyDescent="0.25">
      <c r="A1690" s="34">
        <v>45835.566331018519</v>
      </c>
      <c r="B1690" s="35">
        <v>70.228399999999993</v>
      </c>
      <c r="C1690" s="35">
        <v>22.6845</v>
      </c>
      <c r="D1690" s="33">
        <v>56</v>
      </c>
      <c r="E1690" s="35" t="s">
        <v>485</v>
      </c>
    </row>
    <row r="1691" spans="1:5" x14ac:dyDescent="0.25">
      <c r="A1691" s="34">
        <v>45835.567835648151</v>
      </c>
      <c r="B1691" s="35">
        <v>70.2273</v>
      </c>
      <c r="C1691" s="35">
        <v>22.680099999999999</v>
      </c>
      <c r="D1691" s="33">
        <v>56</v>
      </c>
      <c r="E1691" s="35" t="s">
        <v>485</v>
      </c>
    </row>
    <row r="1692" spans="1:5" x14ac:dyDescent="0.25">
      <c r="A1692" s="34">
        <v>45835.569340277776</v>
      </c>
      <c r="B1692" s="35">
        <v>70.226100000000002</v>
      </c>
      <c r="C1692" s="35">
        <v>22.675799999999999</v>
      </c>
      <c r="D1692" s="33">
        <v>56</v>
      </c>
      <c r="E1692" s="35" t="s">
        <v>485</v>
      </c>
    </row>
    <row r="1693" spans="1:5" x14ac:dyDescent="0.25">
      <c r="A1693" s="34">
        <v>45835.570381944446</v>
      </c>
      <c r="B1693" s="35">
        <v>70.225300000000004</v>
      </c>
      <c r="C1693" s="35">
        <v>22.672999999999998</v>
      </c>
      <c r="D1693" s="33">
        <v>56</v>
      </c>
      <c r="E1693" s="35" t="s">
        <v>485</v>
      </c>
    </row>
    <row r="1694" spans="1:5" x14ac:dyDescent="0.25">
      <c r="A1694" s="34">
        <v>45835.570844907408</v>
      </c>
      <c r="B1694" s="35">
        <v>70.224900000000005</v>
      </c>
      <c r="C1694" s="35">
        <v>22.671800000000001</v>
      </c>
      <c r="D1694" s="33">
        <v>56</v>
      </c>
      <c r="E1694" s="35" t="s">
        <v>485</v>
      </c>
    </row>
    <row r="1695" spans="1:5" x14ac:dyDescent="0.25">
      <c r="A1695" s="34">
        <v>45835.572465277779</v>
      </c>
      <c r="B1695" s="35">
        <v>70.223799999999997</v>
      </c>
      <c r="C1695" s="35">
        <v>22.667300000000001</v>
      </c>
      <c r="D1695" s="33">
        <v>56</v>
      </c>
      <c r="E1695" s="35" t="s">
        <v>485</v>
      </c>
    </row>
    <row r="1696" spans="1:5" x14ac:dyDescent="0.25">
      <c r="A1696" s="34">
        <v>45835.574074074073</v>
      </c>
      <c r="B1696" s="35">
        <v>70.222800000000007</v>
      </c>
      <c r="C1696" s="35">
        <v>22.662600000000001</v>
      </c>
      <c r="D1696" s="33">
        <v>56</v>
      </c>
      <c r="E1696" s="35" t="s">
        <v>485</v>
      </c>
    </row>
    <row r="1697" spans="1:5" x14ac:dyDescent="0.25">
      <c r="A1697" s="34">
        <v>45835.574664351851</v>
      </c>
      <c r="B1697" s="35">
        <v>70.222399999999993</v>
      </c>
      <c r="C1697" s="35">
        <v>22.660900000000002</v>
      </c>
      <c r="D1697" s="33">
        <v>56</v>
      </c>
      <c r="E1697" s="35" t="s">
        <v>485</v>
      </c>
    </row>
    <row r="1698" spans="1:5" x14ac:dyDescent="0.25">
      <c r="A1698" s="34">
        <v>45835.575694444444</v>
      </c>
      <c r="B1698" s="35">
        <v>70.221900000000005</v>
      </c>
      <c r="C1698" s="35">
        <v>22.657699999999998</v>
      </c>
      <c r="D1698" s="33">
        <v>56</v>
      </c>
      <c r="E1698" s="35" t="s">
        <v>485</v>
      </c>
    </row>
    <row r="1699" spans="1:5" x14ac:dyDescent="0.25">
      <c r="A1699" s="34">
        <v>45835.577314814815</v>
      </c>
      <c r="B1699" s="35">
        <v>70.221900000000005</v>
      </c>
      <c r="C1699" s="35">
        <v>22.652100000000001</v>
      </c>
      <c r="D1699" s="33">
        <v>56</v>
      </c>
      <c r="E1699" s="35" t="s">
        <v>485</v>
      </c>
    </row>
    <row r="1700" spans="1:5" x14ac:dyDescent="0.25">
      <c r="A1700" s="34">
        <v>45835.578819444447</v>
      </c>
      <c r="B1700" s="35">
        <v>70.222999999999999</v>
      </c>
      <c r="C1700" s="35">
        <v>22.6479</v>
      </c>
      <c r="D1700" s="33">
        <v>56</v>
      </c>
      <c r="E1700" s="35" t="s">
        <v>485</v>
      </c>
    </row>
    <row r="1701" spans="1:5" x14ac:dyDescent="0.25">
      <c r="A1701" s="34">
        <v>45835.578946759262</v>
      </c>
      <c r="B1701" s="35">
        <v>70.222999999999999</v>
      </c>
      <c r="C1701" s="35">
        <v>22.6477</v>
      </c>
      <c r="D1701" s="33">
        <v>56</v>
      </c>
      <c r="E1701" s="35" t="s">
        <v>485</v>
      </c>
    </row>
    <row r="1702" spans="1:5" x14ac:dyDescent="0.25">
      <c r="A1702" s="34">
        <v>45835.581134259257</v>
      </c>
      <c r="B1702" s="35">
        <v>70.224100000000007</v>
      </c>
      <c r="C1702" s="35">
        <v>22.6434</v>
      </c>
      <c r="D1702" s="33">
        <v>56</v>
      </c>
      <c r="E1702" s="35" t="s">
        <v>485</v>
      </c>
    </row>
    <row r="1703" spans="1:5" x14ac:dyDescent="0.25">
      <c r="A1703" s="34">
        <v>45835.582638888889</v>
      </c>
      <c r="B1703" s="35">
        <v>70.225099999999998</v>
      </c>
      <c r="C1703" s="35">
        <v>22.638999999999999</v>
      </c>
      <c r="D1703" s="33">
        <v>56</v>
      </c>
      <c r="E1703" s="35" t="s">
        <v>485</v>
      </c>
    </row>
    <row r="1704" spans="1:5" x14ac:dyDescent="0.25">
      <c r="A1704" s="34">
        <v>45835.583229166667</v>
      </c>
      <c r="B1704" s="35">
        <v>70.2256</v>
      </c>
      <c r="C1704" s="35">
        <v>22.6374</v>
      </c>
      <c r="D1704" s="33">
        <v>56</v>
      </c>
      <c r="E1704" s="35" t="s">
        <v>485</v>
      </c>
    </row>
    <row r="1705" spans="1:5" x14ac:dyDescent="0.25">
      <c r="A1705" s="34">
        <v>45835.584027777775</v>
      </c>
      <c r="B1705" s="35">
        <v>70.226399999999998</v>
      </c>
      <c r="C1705" s="35">
        <v>22.635200000000001</v>
      </c>
      <c r="D1705" s="33">
        <v>56</v>
      </c>
      <c r="E1705" s="35" t="s">
        <v>485</v>
      </c>
    </row>
    <row r="1706" spans="1:5" x14ac:dyDescent="0.25">
      <c r="A1706" s="34">
        <v>45835.585416666669</v>
      </c>
      <c r="B1706" s="35">
        <v>70.227800000000002</v>
      </c>
      <c r="C1706" s="35">
        <v>22.631799999999998</v>
      </c>
      <c r="D1706" s="33">
        <v>56</v>
      </c>
      <c r="E1706" s="35" t="s">
        <v>485</v>
      </c>
    </row>
    <row r="1707" spans="1:5" x14ac:dyDescent="0.25">
      <c r="A1707" s="34">
        <v>45835.586817129632</v>
      </c>
      <c r="B1707" s="35">
        <v>70.229299999999995</v>
      </c>
      <c r="C1707" s="35">
        <v>22.628699999999998</v>
      </c>
      <c r="D1707" s="33">
        <v>56</v>
      </c>
      <c r="E1707" s="35" t="s">
        <v>485</v>
      </c>
    </row>
    <row r="1708" spans="1:5" x14ac:dyDescent="0.25">
      <c r="A1708" s="34">
        <v>45835.587511574071</v>
      </c>
      <c r="B1708" s="35">
        <v>70.23</v>
      </c>
      <c r="C1708" s="35">
        <v>22.627300000000002</v>
      </c>
      <c r="D1708" s="33">
        <v>56</v>
      </c>
      <c r="E1708" s="35" t="s">
        <v>485</v>
      </c>
    </row>
    <row r="1709" spans="1:5" x14ac:dyDescent="0.25">
      <c r="A1709" s="34">
        <v>45835.588321759256</v>
      </c>
      <c r="B1709" s="35">
        <v>70.230999999999995</v>
      </c>
      <c r="C1709" s="35">
        <v>22.625699999999998</v>
      </c>
      <c r="D1709" s="33">
        <v>56</v>
      </c>
      <c r="E1709" s="35" t="s">
        <v>485</v>
      </c>
    </row>
    <row r="1710" spans="1:5" x14ac:dyDescent="0.25">
      <c r="A1710" s="34">
        <v>45835.58971064815</v>
      </c>
      <c r="B1710" s="35">
        <v>70.232600000000005</v>
      </c>
      <c r="C1710" s="35">
        <v>22.623000000000001</v>
      </c>
      <c r="D1710" s="33">
        <v>56</v>
      </c>
      <c r="E1710" s="35" t="s">
        <v>485</v>
      </c>
    </row>
    <row r="1711" spans="1:5" x14ac:dyDescent="0.25">
      <c r="A1711" s="34">
        <v>45835.590277777781</v>
      </c>
      <c r="B1711" s="35">
        <v>70.233199999999997</v>
      </c>
      <c r="C1711" s="35">
        <v>22.6219</v>
      </c>
      <c r="D1711" s="33">
        <v>56</v>
      </c>
      <c r="E1711" s="35" t="s">
        <v>485</v>
      </c>
    </row>
    <row r="1712" spans="1:5" x14ac:dyDescent="0.25">
      <c r="A1712" s="34">
        <v>45835.607638888891</v>
      </c>
      <c r="B1712" s="35">
        <v>70.249899999999997</v>
      </c>
      <c r="C1712" s="35">
        <v>22.593499999999999</v>
      </c>
      <c r="D1712" s="33">
        <v>57</v>
      </c>
      <c r="E1712" s="35" t="s">
        <v>486</v>
      </c>
    </row>
    <row r="1713" spans="1:5" x14ac:dyDescent="0.25">
      <c r="A1713" s="34">
        <v>45835.607986111114</v>
      </c>
      <c r="B1713" s="35">
        <v>70.250399999999999</v>
      </c>
      <c r="C1713" s="35">
        <v>22.5931</v>
      </c>
      <c r="D1713" s="33">
        <v>57</v>
      </c>
      <c r="E1713" s="35" t="s">
        <v>486</v>
      </c>
    </row>
    <row r="1714" spans="1:5" x14ac:dyDescent="0.25">
      <c r="A1714" s="34">
        <v>45835.608807870369</v>
      </c>
      <c r="B1714" s="35">
        <v>70.251300000000001</v>
      </c>
      <c r="C1714" s="35">
        <v>22.591999999999999</v>
      </c>
      <c r="D1714" s="33">
        <v>57</v>
      </c>
      <c r="E1714" s="35" t="s">
        <v>486</v>
      </c>
    </row>
    <row r="1715" spans="1:5" x14ac:dyDescent="0.25">
      <c r="A1715" s="34">
        <v>45835.609618055554</v>
      </c>
      <c r="B1715" s="35">
        <v>70.252099999999999</v>
      </c>
      <c r="C1715" s="35">
        <v>22.590599999999998</v>
      </c>
      <c r="D1715" s="33">
        <v>57</v>
      </c>
      <c r="E1715" s="35" t="s">
        <v>486</v>
      </c>
    </row>
    <row r="1716" spans="1:5" x14ac:dyDescent="0.25">
      <c r="A1716" s="34">
        <v>45835.611250000002</v>
      </c>
      <c r="B1716" s="35">
        <v>70.253600000000006</v>
      </c>
      <c r="C1716" s="35">
        <v>22.587</v>
      </c>
      <c r="D1716" s="33">
        <v>57</v>
      </c>
      <c r="E1716" s="35" t="s">
        <v>486</v>
      </c>
    </row>
    <row r="1717" spans="1:5" x14ac:dyDescent="0.25">
      <c r="A1717" s="34">
        <v>45835.612743055557</v>
      </c>
      <c r="B1717" s="35">
        <v>70.254900000000006</v>
      </c>
      <c r="C1717" s="35">
        <v>22.582999999999998</v>
      </c>
      <c r="D1717" s="33">
        <v>57</v>
      </c>
      <c r="E1717" s="35" t="s">
        <v>486</v>
      </c>
    </row>
    <row r="1718" spans="1:5" x14ac:dyDescent="0.25">
      <c r="A1718" s="34">
        <v>45835.61309027778</v>
      </c>
      <c r="B1718" s="35">
        <v>70.255099999999999</v>
      </c>
      <c r="C1718" s="35">
        <v>22.582100000000001</v>
      </c>
      <c r="D1718" s="33">
        <v>57</v>
      </c>
      <c r="E1718" s="35" t="s">
        <v>486</v>
      </c>
    </row>
    <row r="1719" spans="1:5" x14ac:dyDescent="0.25">
      <c r="A1719" s="34">
        <v>45835.614247685182</v>
      </c>
      <c r="B1719" s="35">
        <v>70.255899999999997</v>
      </c>
      <c r="C1719" s="35">
        <v>22.578299999999999</v>
      </c>
      <c r="D1719" s="33">
        <v>57</v>
      </c>
      <c r="E1719" s="35" t="s">
        <v>486</v>
      </c>
    </row>
    <row r="1720" spans="1:5" x14ac:dyDescent="0.25">
      <c r="A1720" s="34">
        <v>45835.615520833337</v>
      </c>
      <c r="B1720" s="35">
        <v>70.256699999999995</v>
      </c>
      <c r="C1720" s="35">
        <v>22.573499999999999</v>
      </c>
      <c r="D1720" s="33">
        <v>57</v>
      </c>
      <c r="E1720" s="35" t="s">
        <v>486</v>
      </c>
    </row>
    <row r="1721" spans="1:5" x14ac:dyDescent="0.25">
      <c r="A1721" s="34">
        <v>45835.616793981484</v>
      </c>
      <c r="B1721" s="35">
        <v>70.257300000000001</v>
      </c>
      <c r="C1721" s="35">
        <v>22.5685</v>
      </c>
      <c r="D1721" s="33">
        <v>57</v>
      </c>
      <c r="E1721" s="35" t="s">
        <v>486</v>
      </c>
    </row>
    <row r="1722" spans="1:5" x14ac:dyDescent="0.25">
      <c r="A1722" s="34">
        <v>45835.617268518516</v>
      </c>
      <c r="B1722" s="35">
        <v>70.257499999999993</v>
      </c>
      <c r="C1722" s="35">
        <v>22.566600000000001</v>
      </c>
      <c r="D1722" s="33">
        <v>57</v>
      </c>
      <c r="E1722" s="35" t="s">
        <v>486</v>
      </c>
    </row>
    <row r="1723" spans="1:5" x14ac:dyDescent="0.25">
      <c r="A1723" s="34">
        <v>45835.61818287037</v>
      </c>
      <c r="B1723" s="35">
        <v>70.257999999999996</v>
      </c>
      <c r="C1723" s="35">
        <v>22.563099999999999</v>
      </c>
      <c r="D1723" s="33">
        <v>57</v>
      </c>
      <c r="E1723" s="35" t="s">
        <v>486</v>
      </c>
    </row>
    <row r="1724" spans="1:5" x14ac:dyDescent="0.25">
      <c r="A1724" s="34">
        <v>45835.619571759256</v>
      </c>
      <c r="B1724" s="35">
        <v>70.258600000000001</v>
      </c>
      <c r="C1724" s="35">
        <v>22.557700000000001</v>
      </c>
      <c r="D1724" s="33">
        <v>57</v>
      </c>
      <c r="E1724" s="35" t="s">
        <v>486</v>
      </c>
    </row>
    <row r="1725" spans="1:5" x14ac:dyDescent="0.25">
      <c r="A1725" s="34">
        <v>45835.62096064815</v>
      </c>
      <c r="B1725" s="35">
        <v>70.259100000000004</v>
      </c>
      <c r="C1725" s="35">
        <v>22.552299999999999</v>
      </c>
      <c r="D1725" s="33">
        <v>57</v>
      </c>
      <c r="E1725" s="35" t="s">
        <v>486</v>
      </c>
    </row>
    <row r="1726" spans="1:5" x14ac:dyDescent="0.25">
      <c r="A1726" s="34">
        <v>45835.621527777781</v>
      </c>
      <c r="B1726" s="35">
        <v>70.259299999999996</v>
      </c>
      <c r="C1726" s="35">
        <v>22.55</v>
      </c>
      <c r="D1726" s="33">
        <v>57</v>
      </c>
      <c r="E1726" s="35" t="s">
        <v>486</v>
      </c>
    </row>
    <row r="1727" spans="1:5" x14ac:dyDescent="0.25">
      <c r="A1727" s="34">
        <v>45835.622349537036</v>
      </c>
      <c r="B1727" s="35">
        <v>70.259600000000006</v>
      </c>
      <c r="C1727" s="35">
        <v>22.546900000000001</v>
      </c>
      <c r="D1727" s="33">
        <v>57</v>
      </c>
      <c r="E1727" s="35" t="s">
        <v>486</v>
      </c>
    </row>
    <row r="1728" spans="1:5" x14ac:dyDescent="0.25">
      <c r="A1728" s="34">
        <v>45835.623726851853</v>
      </c>
      <c r="B1728" s="35">
        <v>70.260199999999998</v>
      </c>
      <c r="C1728" s="35">
        <v>22.541699999999999</v>
      </c>
      <c r="D1728" s="33">
        <v>57</v>
      </c>
      <c r="E1728" s="35" t="s">
        <v>486</v>
      </c>
    </row>
    <row r="1729" spans="1:5" x14ac:dyDescent="0.25">
      <c r="A1729" s="34">
        <v>45835.625115740739</v>
      </c>
      <c r="B1729" s="35">
        <v>70.260900000000007</v>
      </c>
      <c r="C1729" s="35">
        <v>22.5366</v>
      </c>
      <c r="D1729" s="33">
        <v>57</v>
      </c>
      <c r="E1729" s="35" t="s">
        <v>486</v>
      </c>
    </row>
    <row r="1730" spans="1:5" x14ac:dyDescent="0.25">
      <c r="A1730" s="34">
        <v>45835.625706018516</v>
      </c>
      <c r="B1730" s="35">
        <v>70.261200000000002</v>
      </c>
      <c r="C1730" s="35">
        <v>22.534600000000001</v>
      </c>
      <c r="D1730" s="33">
        <v>57</v>
      </c>
      <c r="E1730" s="35" t="s">
        <v>486</v>
      </c>
    </row>
    <row r="1731" spans="1:5" x14ac:dyDescent="0.25">
      <c r="A1731" s="34">
        <v>45835.626504629632</v>
      </c>
      <c r="B1731" s="35">
        <v>70.261700000000005</v>
      </c>
      <c r="C1731" s="35">
        <v>22.5318</v>
      </c>
      <c r="D1731" s="33">
        <v>57</v>
      </c>
      <c r="E1731" s="35" t="s">
        <v>486</v>
      </c>
    </row>
    <row r="1732" spans="1:5" x14ac:dyDescent="0.25">
      <c r="A1732" s="34">
        <v>45835.627893518518</v>
      </c>
      <c r="B1732" s="35">
        <v>70.262200000000007</v>
      </c>
      <c r="C1732" s="35">
        <v>22.526399999999999</v>
      </c>
      <c r="D1732" s="33">
        <v>57</v>
      </c>
      <c r="E1732" s="35" t="s">
        <v>486</v>
      </c>
    </row>
    <row r="1733" spans="1:5" x14ac:dyDescent="0.25">
      <c r="A1733" s="34">
        <v>45835.629293981481</v>
      </c>
      <c r="B1733" s="35">
        <v>70.262299999999996</v>
      </c>
      <c r="C1733" s="35">
        <v>22.520900000000001</v>
      </c>
      <c r="D1733" s="33">
        <v>57</v>
      </c>
      <c r="E1733" s="35" t="s">
        <v>486</v>
      </c>
    </row>
    <row r="1734" spans="1:5" x14ac:dyDescent="0.25">
      <c r="A1734" s="34">
        <v>45835.629988425928</v>
      </c>
      <c r="B1734" s="35">
        <v>70.262299999999996</v>
      </c>
      <c r="C1734" s="35">
        <v>22.518000000000001</v>
      </c>
      <c r="D1734" s="33">
        <v>57</v>
      </c>
      <c r="E1734" s="35" t="s">
        <v>486</v>
      </c>
    </row>
    <row r="1735" spans="1:5" x14ac:dyDescent="0.25">
      <c r="A1735" s="34">
        <v>45835.630682870367</v>
      </c>
      <c r="B1735" s="35">
        <v>70.262200000000007</v>
      </c>
      <c r="C1735" s="35">
        <v>22.5153</v>
      </c>
      <c r="D1735" s="33">
        <v>57</v>
      </c>
      <c r="E1735" s="35" t="s">
        <v>486</v>
      </c>
    </row>
    <row r="1736" spans="1:5" x14ac:dyDescent="0.25">
      <c r="A1736" s="34">
        <v>45835.632071759261</v>
      </c>
      <c r="B1736" s="35">
        <v>70.262</v>
      </c>
      <c r="C1736" s="35">
        <v>22.51</v>
      </c>
      <c r="D1736" s="33">
        <v>57</v>
      </c>
      <c r="E1736" s="35" t="s">
        <v>486</v>
      </c>
    </row>
    <row r="1737" spans="1:5" x14ac:dyDescent="0.25">
      <c r="A1737" s="34">
        <v>45835.633460648147</v>
      </c>
      <c r="B1737" s="35">
        <v>70.261600000000001</v>
      </c>
      <c r="C1737" s="35">
        <v>22.504799999999999</v>
      </c>
      <c r="D1737" s="33">
        <v>57</v>
      </c>
      <c r="E1737" s="35" t="s">
        <v>486</v>
      </c>
    </row>
    <row r="1738" spans="1:5" x14ac:dyDescent="0.25">
      <c r="A1738" s="34">
        <v>45835.634270833332</v>
      </c>
      <c r="B1738" s="35">
        <v>70.261300000000006</v>
      </c>
      <c r="C1738" s="35">
        <v>22.501899999999999</v>
      </c>
      <c r="D1738" s="33">
        <v>57</v>
      </c>
      <c r="E1738" s="35" t="s">
        <v>486</v>
      </c>
    </row>
    <row r="1739" spans="1:5" x14ac:dyDescent="0.25">
      <c r="A1739" s="34">
        <v>45835.63486111111</v>
      </c>
      <c r="B1739" s="35">
        <v>70.261099999999999</v>
      </c>
      <c r="C1739" s="35">
        <v>22.499700000000001</v>
      </c>
      <c r="D1739" s="33">
        <v>57</v>
      </c>
      <c r="E1739" s="35" t="s">
        <v>486</v>
      </c>
    </row>
    <row r="1740" spans="1:5" x14ac:dyDescent="0.25">
      <c r="A1740" s="34">
        <v>45835.636250000003</v>
      </c>
      <c r="B1740" s="35">
        <v>70.260599999999997</v>
      </c>
      <c r="C1740" s="35">
        <v>22.494499999999999</v>
      </c>
      <c r="D1740" s="33">
        <v>57</v>
      </c>
      <c r="E1740" s="35" t="s">
        <v>486</v>
      </c>
    </row>
    <row r="1741" spans="1:5" x14ac:dyDescent="0.25">
      <c r="A1741" s="34">
        <v>45835.637638888889</v>
      </c>
      <c r="B1741" s="35">
        <v>70.260300000000001</v>
      </c>
      <c r="C1741" s="35">
        <v>22.489000000000001</v>
      </c>
      <c r="D1741" s="33">
        <v>57</v>
      </c>
      <c r="E1741" s="35" t="s">
        <v>486</v>
      </c>
    </row>
    <row r="1742" spans="1:5" x14ac:dyDescent="0.25">
      <c r="A1742" s="34">
        <v>45835.638553240744</v>
      </c>
      <c r="B1742" s="35">
        <v>70.260199999999998</v>
      </c>
      <c r="C1742" s="35">
        <v>22.485199999999999</v>
      </c>
      <c r="D1742" s="33">
        <v>57</v>
      </c>
      <c r="E1742" s="35" t="s">
        <v>486</v>
      </c>
    </row>
    <row r="1743" spans="1:5" x14ac:dyDescent="0.25">
      <c r="A1743" s="34">
        <v>45835.638888888891</v>
      </c>
      <c r="B1743" s="35">
        <v>70.260199999999998</v>
      </c>
      <c r="C1743" s="35">
        <v>22.483699999999999</v>
      </c>
      <c r="D1743" s="33">
        <v>57</v>
      </c>
      <c r="E1743" s="35" t="s">
        <v>486</v>
      </c>
    </row>
    <row r="1744" spans="1:5" x14ac:dyDescent="0.25">
      <c r="A1744" s="34">
        <v>45835.656944444447</v>
      </c>
      <c r="B1744" s="35">
        <v>70.257499999999993</v>
      </c>
      <c r="C1744" s="35">
        <v>22.466000000000001</v>
      </c>
      <c r="D1744" s="33">
        <v>58</v>
      </c>
      <c r="E1744" s="35" t="s">
        <v>487</v>
      </c>
    </row>
    <row r="1745" spans="1:5" x14ac:dyDescent="0.25">
      <c r="A1745" s="34">
        <v>45835.658796296295</v>
      </c>
      <c r="B1745" s="35">
        <v>70.256600000000006</v>
      </c>
      <c r="C1745" s="35">
        <v>22.470700000000001</v>
      </c>
      <c r="D1745" s="33">
        <v>58</v>
      </c>
      <c r="E1745" s="35" t="s">
        <v>487</v>
      </c>
    </row>
    <row r="1746" spans="1:5" x14ac:dyDescent="0.25">
      <c r="A1746" s="34">
        <v>45835.659722222219</v>
      </c>
      <c r="B1746" s="35">
        <v>70.256100000000004</v>
      </c>
      <c r="C1746" s="35">
        <v>22.472899999999999</v>
      </c>
      <c r="D1746" s="33">
        <v>58</v>
      </c>
      <c r="E1746" s="35" t="s">
        <v>487</v>
      </c>
    </row>
    <row r="1747" spans="1:5" x14ac:dyDescent="0.25">
      <c r="A1747" s="34">
        <v>45835.660775462966</v>
      </c>
      <c r="B1747" s="35">
        <v>70.255499999999998</v>
      </c>
      <c r="C1747" s="35">
        <v>22.475100000000001</v>
      </c>
      <c r="D1747" s="33">
        <v>58</v>
      </c>
      <c r="E1747" s="35" t="s">
        <v>487</v>
      </c>
    </row>
    <row r="1748" spans="1:5" x14ac:dyDescent="0.25">
      <c r="A1748" s="34">
        <v>45835.662743055553</v>
      </c>
      <c r="B1748" s="35">
        <v>70.254499999999993</v>
      </c>
      <c r="C1748" s="35">
        <v>22.479700000000001</v>
      </c>
      <c r="D1748" s="33">
        <v>58</v>
      </c>
      <c r="E1748" s="35" t="s">
        <v>487</v>
      </c>
    </row>
    <row r="1749" spans="1:5" x14ac:dyDescent="0.25">
      <c r="A1749" s="34">
        <v>45835.6640162037</v>
      </c>
      <c r="B1749" s="35">
        <v>70.253900000000002</v>
      </c>
      <c r="C1749" s="35">
        <v>22.482600000000001</v>
      </c>
      <c r="D1749" s="33">
        <v>58</v>
      </c>
      <c r="E1749" s="35" t="s">
        <v>487</v>
      </c>
    </row>
    <row r="1750" spans="1:5" x14ac:dyDescent="0.25">
      <c r="A1750" s="34">
        <v>45835.664710648147</v>
      </c>
      <c r="B1750" s="35">
        <v>70.253600000000006</v>
      </c>
      <c r="C1750" s="35">
        <v>22.484400000000001</v>
      </c>
      <c r="D1750" s="33">
        <v>58</v>
      </c>
      <c r="E1750" s="35" t="s">
        <v>487</v>
      </c>
    </row>
    <row r="1751" spans="1:5" x14ac:dyDescent="0.25">
      <c r="A1751" s="34">
        <v>45835.666678240741</v>
      </c>
      <c r="B1751" s="35">
        <v>70.253</v>
      </c>
      <c r="C1751" s="35">
        <v>22.4895</v>
      </c>
      <c r="D1751" s="33">
        <v>58</v>
      </c>
      <c r="E1751" s="35" t="s">
        <v>487</v>
      </c>
    </row>
    <row r="1752" spans="1:5" x14ac:dyDescent="0.25">
      <c r="A1752" s="34">
        <v>45835.668287037035</v>
      </c>
      <c r="B1752" s="35">
        <v>70.252399999999994</v>
      </c>
      <c r="C1752" s="35">
        <v>22.493400000000001</v>
      </c>
      <c r="D1752" s="33">
        <v>58</v>
      </c>
      <c r="E1752" s="35" t="s">
        <v>487</v>
      </c>
    </row>
    <row r="1753" spans="1:5" x14ac:dyDescent="0.25">
      <c r="A1753" s="34">
        <v>45835.668645833335</v>
      </c>
      <c r="B1753" s="35">
        <v>70.252200000000002</v>
      </c>
      <c r="C1753" s="35">
        <v>22.494299999999999</v>
      </c>
      <c r="D1753" s="33">
        <v>58</v>
      </c>
      <c r="E1753" s="35" t="s">
        <v>487</v>
      </c>
    </row>
    <row r="1754" spans="1:5" x14ac:dyDescent="0.25">
      <c r="A1754" s="34">
        <v>45835.670613425929</v>
      </c>
      <c r="B1754" s="35">
        <v>70.251199999999997</v>
      </c>
      <c r="C1754" s="35">
        <v>22.498799999999999</v>
      </c>
      <c r="D1754" s="33">
        <v>58</v>
      </c>
      <c r="E1754" s="35" t="s">
        <v>487</v>
      </c>
    </row>
    <row r="1755" spans="1:5" x14ac:dyDescent="0.25">
      <c r="A1755" s="34">
        <v>45835.672465277778</v>
      </c>
      <c r="B1755" s="35">
        <v>70.250500000000002</v>
      </c>
      <c r="C1755" s="35">
        <v>22.503399999999999</v>
      </c>
      <c r="D1755" s="33">
        <v>58</v>
      </c>
      <c r="E1755" s="35" t="s">
        <v>487</v>
      </c>
    </row>
    <row r="1756" spans="1:5" x14ac:dyDescent="0.25">
      <c r="A1756" s="34">
        <v>45835.672569444447</v>
      </c>
      <c r="B1756" s="35">
        <v>70.250500000000002</v>
      </c>
      <c r="C1756" s="35">
        <v>22.503699999999998</v>
      </c>
      <c r="D1756" s="33">
        <v>58</v>
      </c>
      <c r="E1756" s="35" t="s">
        <v>487</v>
      </c>
    </row>
    <row r="1757" spans="1:5" x14ac:dyDescent="0.25">
      <c r="A1757" s="34">
        <v>45835.67465277778</v>
      </c>
      <c r="B1757" s="35">
        <v>70.249399999999994</v>
      </c>
      <c r="C1757" s="35">
        <v>22.507899999999999</v>
      </c>
      <c r="D1757" s="33">
        <v>58</v>
      </c>
      <c r="E1757" s="35" t="s">
        <v>487</v>
      </c>
    </row>
    <row r="1758" spans="1:5" x14ac:dyDescent="0.25">
      <c r="A1758" s="34">
        <v>45835.676631944443</v>
      </c>
      <c r="B1758" s="35">
        <v>70.247900000000001</v>
      </c>
      <c r="C1758" s="35">
        <v>22.510999999999999</v>
      </c>
      <c r="D1758" s="33">
        <v>58</v>
      </c>
      <c r="E1758" s="35" t="s">
        <v>487</v>
      </c>
    </row>
    <row r="1759" spans="1:5" x14ac:dyDescent="0.25">
      <c r="A1759" s="34">
        <v>45835.676747685182</v>
      </c>
      <c r="B1759" s="35">
        <v>70.247799999999998</v>
      </c>
      <c r="C1759" s="35">
        <v>22.511099999999999</v>
      </c>
      <c r="D1759" s="33">
        <v>58</v>
      </c>
      <c r="E1759" s="35" t="s">
        <v>487</v>
      </c>
    </row>
    <row r="1760" spans="1:5" x14ac:dyDescent="0.25">
      <c r="A1760" s="34">
        <v>45835.678715277776</v>
      </c>
      <c r="B1760" s="35">
        <v>70.246700000000004</v>
      </c>
      <c r="C1760" s="35">
        <v>22.5153</v>
      </c>
      <c r="D1760" s="33">
        <v>58</v>
      </c>
      <c r="E1760" s="35" t="s">
        <v>487</v>
      </c>
    </row>
    <row r="1761" spans="1:5" x14ac:dyDescent="0.25">
      <c r="A1761" s="34">
        <v>45835.68068287037</v>
      </c>
      <c r="B1761" s="35">
        <v>70.245599999999996</v>
      </c>
      <c r="C1761" s="35">
        <v>22.519500000000001</v>
      </c>
      <c r="D1761" s="33">
        <v>58</v>
      </c>
      <c r="E1761" s="35" t="s">
        <v>487</v>
      </c>
    </row>
    <row r="1762" spans="1:5" x14ac:dyDescent="0.25">
      <c r="A1762" s="34">
        <v>45835.681018518517</v>
      </c>
      <c r="B1762" s="35">
        <v>70.245400000000004</v>
      </c>
      <c r="C1762" s="35">
        <v>22.520299999999999</v>
      </c>
      <c r="D1762" s="33">
        <v>58</v>
      </c>
      <c r="E1762" s="35" t="s">
        <v>487</v>
      </c>
    </row>
    <row r="1763" spans="1:5" x14ac:dyDescent="0.25">
      <c r="A1763" s="34">
        <v>45835.682534722226</v>
      </c>
      <c r="B1763" s="35">
        <v>70.244600000000005</v>
      </c>
      <c r="C1763" s="35">
        <v>22.523900000000001</v>
      </c>
      <c r="D1763" s="33">
        <v>58</v>
      </c>
      <c r="E1763" s="35" t="s">
        <v>487</v>
      </c>
    </row>
    <row r="1764" spans="1:5" x14ac:dyDescent="0.25">
      <c r="A1764" s="34">
        <v>45835.684374999997</v>
      </c>
      <c r="B1764" s="35">
        <v>70.243300000000005</v>
      </c>
      <c r="C1764" s="35">
        <v>22.527699999999999</v>
      </c>
      <c r="D1764" s="33">
        <v>58</v>
      </c>
      <c r="E1764" s="35" t="s">
        <v>487</v>
      </c>
    </row>
    <row r="1765" spans="1:5" x14ac:dyDescent="0.25">
      <c r="A1765" s="34">
        <v>45835.685196759259</v>
      </c>
      <c r="B1765" s="35">
        <v>70.242699999999999</v>
      </c>
      <c r="C1765" s="35">
        <v>22.529699999999998</v>
      </c>
      <c r="D1765" s="33">
        <v>58</v>
      </c>
      <c r="E1765" s="35" t="s">
        <v>487</v>
      </c>
    </row>
    <row r="1766" spans="1:5" x14ac:dyDescent="0.25">
      <c r="A1766" s="34">
        <v>45835.686111111114</v>
      </c>
      <c r="B1766" s="35">
        <v>70.2423</v>
      </c>
      <c r="C1766" s="35">
        <v>22.5322</v>
      </c>
      <c r="D1766" s="33">
        <v>58</v>
      </c>
      <c r="E1766" s="35" t="s">
        <v>487</v>
      </c>
    </row>
    <row r="1767" spans="1:5" x14ac:dyDescent="0.25">
      <c r="A1767" s="34">
        <v>45835.687743055554</v>
      </c>
      <c r="B1767" s="35">
        <v>70.241799999999998</v>
      </c>
      <c r="C1767" s="35">
        <v>22.537400000000002</v>
      </c>
      <c r="D1767" s="33">
        <v>58</v>
      </c>
      <c r="E1767" s="35" t="s">
        <v>487</v>
      </c>
    </row>
    <row r="1768" spans="1:5" x14ac:dyDescent="0.25">
      <c r="A1768" s="34">
        <v>45835.688888888886</v>
      </c>
      <c r="B1768" s="35">
        <v>70.241699999999994</v>
      </c>
      <c r="C1768" s="35">
        <v>22.540800000000001</v>
      </c>
      <c r="D1768" s="33">
        <v>58</v>
      </c>
      <c r="E1768" s="35" t="s">
        <v>487</v>
      </c>
    </row>
    <row r="1769" spans="1:5" x14ac:dyDescent="0.25">
      <c r="A1769" s="34">
        <v>45836.288194444445</v>
      </c>
      <c r="B1769" s="35">
        <v>70.300799999999995</v>
      </c>
      <c r="C1769" s="35">
        <v>22.338899999999999</v>
      </c>
      <c r="D1769" s="33">
        <v>59</v>
      </c>
      <c r="E1769" s="35" t="s">
        <v>488</v>
      </c>
    </row>
    <row r="1770" spans="1:5" x14ac:dyDescent="0.25">
      <c r="A1770" s="34">
        <v>45836.28943287037</v>
      </c>
      <c r="B1770" s="35">
        <v>70.299599999999998</v>
      </c>
      <c r="C1770" s="35">
        <v>22.338799999999999</v>
      </c>
      <c r="D1770" s="33">
        <v>59</v>
      </c>
      <c r="E1770" s="35" t="s">
        <v>488</v>
      </c>
    </row>
    <row r="1771" spans="1:5" x14ac:dyDescent="0.25">
      <c r="A1771" s="34">
        <v>45836.291747685187</v>
      </c>
      <c r="B1771" s="35">
        <v>70.297799999999995</v>
      </c>
      <c r="C1771" s="35">
        <v>22.338100000000001</v>
      </c>
      <c r="D1771" s="33">
        <v>59</v>
      </c>
      <c r="E1771" s="35" t="s">
        <v>488</v>
      </c>
    </row>
    <row r="1772" spans="1:5" x14ac:dyDescent="0.25">
      <c r="A1772" s="34">
        <v>45836.293263888889</v>
      </c>
      <c r="B1772" s="35">
        <v>70.296800000000005</v>
      </c>
      <c r="C1772" s="35">
        <v>22.339200000000002</v>
      </c>
      <c r="D1772" s="33">
        <v>59</v>
      </c>
      <c r="E1772" s="35" t="s">
        <v>488</v>
      </c>
    </row>
    <row r="1773" spans="1:5" x14ac:dyDescent="0.25">
      <c r="A1773" s="34">
        <v>45836.294293981482</v>
      </c>
      <c r="B1773" s="35">
        <v>70.296199999999999</v>
      </c>
      <c r="C1773" s="35">
        <v>22.340499999999999</v>
      </c>
      <c r="D1773" s="33">
        <v>59</v>
      </c>
      <c r="E1773" s="35" t="s">
        <v>488</v>
      </c>
    </row>
    <row r="1774" spans="1:5" x14ac:dyDescent="0.25">
      <c r="A1774" s="34">
        <v>45836.296840277777</v>
      </c>
      <c r="B1774" s="35">
        <v>70.294700000000006</v>
      </c>
      <c r="C1774" s="35">
        <v>22.343499999999999</v>
      </c>
      <c r="D1774" s="33">
        <v>59</v>
      </c>
      <c r="E1774" s="35" t="s">
        <v>488</v>
      </c>
    </row>
    <row r="1775" spans="1:5" x14ac:dyDescent="0.25">
      <c r="A1775" s="34">
        <v>45836.297534722224</v>
      </c>
      <c r="B1775" s="35">
        <v>70.294399999999996</v>
      </c>
      <c r="C1775" s="35">
        <v>22.3445</v>
      </c>
      <c r="D1775" s="33">
        <v>59</v>
      </c>
      <c r="E1775" s="35" t="s">
        <v>488</v>
      </c>
    </row>
    <row r="1776" spans="1:5" x14ac:dyDescent="0.25">
      <c r="A1776" s="34">
        <v>45836.299386574072</v>
      </c>
      <c r="B1776" s="35">
        <v>70.293199999999999</v>
      </c>
      <c r="C1776" s="35">
        <v>22.346599999999999</v>
      </c>
      <c r="D1776" s="33">
        <v>59</v>
      </c>
      <c r="E1776" s="35" t="s">
        <v>488</v>
      </c>
    </row>
    <row r="1777" spans="1:5" x14ac:dyDescent="0.25">
      <c r="A1777" s="34">
        <v>45836.301689814813</v>
      </c>
      <c r="B1777" s="35">
        <v>70.291700000000006</v>
      </c>
      <c r="C1777" s="35">
        <v>22.349599999999999</v>
      </c>
      <c r="D1777" s="33">
        <v>59</v>
      </c>
      <c r="E1777" s="35" t="s">
        <v>488</v>
      </c>
    </row>
    <row r="1778" spans="1:5" x14ac:dyDescent="0.25">
      <c r="A1778" s="34">
        <v>45836.301817129628</v>
      </c>
      <c r="B1778" s="35">
        <v>70.291700000000006</v>
      </c>
      <c r="C1778" s="35">
        <v>22.349799999999998</v>
      </c>
      <c r="D1778" s="33">
        <v>59</v>
      </c>
      <c r="E1778" s="35" t="s">
        <v>488</v>
      </c>
    </row>
    <row r="1779" spans="1:5" x14ac:dyDescent="0.25">
      <c r="A1779" s="34">
        <v>45836.304016203707</v>
      </c>
      <c r="B1779" s="35">
        <v>70.290300000000002</v>
      </c>
      <c r="C1779" s="35">
        <v>22.353000000000002</v>
      </c>
      <c r="D1779" s="33">
        <v>59</v>
      </c>
      <c r="E1779" s="35" t="s">
        <v>488</v>
      </c>
    </row>
    <row r="1780" spans="1:5" x14ac:dyDescent="0.25">
      <c r="A1780" s="34">
        <v>45836.306087962963</v>
      </c>
      <c r="B1780" s="35">
        <v>70.289100000000005</v>
      </c>
      <c r="C1780" s="35">
        <v>22.3566</v>
      </c>
      <c r="D1780" s="33">
        <v>59</v>
      </c>
      <c r="E1780" s="35" t="s">
        <v>488</v>
      </c>
    </row>
    <row r="1781" spans="1:5" x14ac:dyDescent="0.25">
      <c r="A1781" s="34">
        <v>45836.306203703702</v>
      </c>
      <c r="B1781" s="35">
        <v>70.289000000000001</v>
      </c>
      <c r="C1781" s="35">
        <v>22.3569</v>
      </c>
      <c r="D1781" s="33">
        <v>59</v>
      </c>
      <c r="E1781" s="35" t="s">
        <v>488</v>
      </c>
    </row>
    <row r="1782" spans="1:5" x14ac:dyDescent="0.25">
      <c r="A1782" s="34">
        <v>45836.30841435185</v>
      </c>
      <c r="B1782" s="35">
        <v>70.288200000000003</v>
      </c>
      <c r="C1782" s="35">
        <v>22.361899999999999</v>
      </c>
      <c r="D1782" s="33">
        <v>59</v>
      </c>
      <c r="E1782" s="35" t="s">
        <v>488</v>
      </c>
    </row>
    <row r="1783" spans="1:5" x14ac:dyDescent="0.25">
      <c r="A1783" s="34">
        <v>45836.310393518521</v>
      </c>
      <c r="B1783" s="35">
        <v>70.287999999999997</v>
      </c>
      <c r="C1783" s="35">
        <v>22.3672</v>
      </c>
      <c r="D1783" s="33">
        <v>59</v>
      </c>
      <c r="E1783" s="35" t="s">
        <v>488</v>
      </c>
    </row>
    <row r="1784" spans="1:5" x14ac:dyDescent="0.25">
      <c r="A1784" s="34">
        <v>45836.310393518521</v>
      </c>
      <c r="B1784" s="35">
        <v>70.287999999999997</v>
      </c>
      <c r="C1784" s="35">
        <v>22.3672</v>
      </c>
      <c r="D1784" s="33">
        <v>59</v>
      </c>
      <c r="E1784" s="35" t="s">
        <v>488</v>
      </c>
    </row>
    <row r="1785" spans="1:5" x14ac:dyDescent="0.25">
      <c r="A1785" s="34">
        <v>45836.312581018516</v>
      </c>
      <c r="B1785" s="35">
        <v>70.287499999999994</v>
      </c>
      <c r="C1785" s="35">
        <v>22.372399999999999</v>
      </c>
      <c r="D1785" s="33">
        <v>59</v>
      </c>
      <c r="E1785" s="35" t="s">
        <v>488</v>
      </c>
    </row>
    <row r="1786" spans="1:5" x14ac:dyDescent="0.25">
      <c r="A1786" s="34">
        <v>45836.314652777779</v>
      </c>
      <c r="B1786" s="35">
        <v>70.287400000000005</v>
      </c>
      <c r="C1786" s="35">
        <v>22.377600000000001</v>
      </c>
      <c r="D1786" s="33">
        <v>59</v>
      </c>
      <c r="E1786" s="35" t="s">
        <v>488</v>
      </c>
    </row>
    <row r="1787" spans="1:5" x14ac:dyDescent="0.25">
      <c r="A1787" s="34">
        <v>45836.314780092594</v>
      </c>
      <c r="B1787" s="35">
        <v>70.287400000000005</v>
      </c>
      <c r="C1787" s="35">
        <v>22.3779</v>
      </c>
      <c r="D1787" s="33">
        <v>59</v>
      </c>
      <c r="E1787" s="35" t="s">
        <v>488</v>
      </c>
    </row>
    <row r="1788" spans="1:5" x14ac:dyDescent="0.25">
      <c r="A1788" s="34">
        <v>45836.316863425927</v>
      </c>
      <c r="B1788" s="35">
        <v>70.287599999999998</v>
      </c>
      <c r="C1788" s="35">
        <v>22.383199999999999</v>
      </c>
      <c r="D1788" s="33">
        <v>59</v>
      </c>
      <c r="E1788" s="35" t="s">
        <v>488</v>
      </c>
    </row>
    <row r="1789" spans="1:5" x14ac:dyDescent="0.25">
      <c r="A1789" s="34">
        <v>45836.318842592591</v>
      </c>
      <c r="B1789" s="35">
        <v>70.287700000000001</v>
      </c>
      <c r="C1789" s="35">
        <v>22.387799999999999</v>
      </c>
      <c r="D1789" s="33">
        <v>59</v>
      </c>
      <c r="E1789" s="35" t="s">
        <v>488</v>
      </c>
    </row>
    <row r="1790" spans="1:5" x14ac:dyDescent="0.25">
      <c r="A1790" s="34">
        <v>45836.319178240738</v>
      </c>
      <c r="B1790" s="35">
        <v>70.287700000000001</v>
      </c>
      <c r="C1790" s="35">
        <v>22.388500000000001</v>
      </c>
      <c r="D1790" s="33">
        <v>59</v>
      </c>
      <c r="E1790" s="35" t="s">
        <v>488</v>
      </c>
    </row>
    <row r="1791" spans="1:5" x14ac:dyDescent="0.25">
      <c r="A1791" s="34">
        <v>45836.319444444445</v>
      </c>
      <c r="B1791" s="35">
        <v>70.287599999999998</v>
      </c>
      <c r="C1791" s="35">
        <v>22.3888</v>
      </c>
      <c r="D1791" s="33">
        <v>59</v>
      </c>
      <c r="E1791" s="35" t="s">
        <v>488</v>
      </c>
    </row>
    <row r="1792" spans="1:5" x14ac:dyDescent="0.25">
      <c r="A1792" s="34">
        <v>45836.336805555555</v>
      </c>
      <c r="B1792" s="35">
        <v>70.283900000000003</v>
      </c>
      <c r="C1792" s="35">
        <v>22.411799999999999</v>
      </c>
      <c r="D1792" s="33">
        <v>60</v>
      </c>
      <c r="E1792" s="35" t="s">
        <v>489</v>
      </c>
    </row>
    <row r="1793" spans="1:5" x14ac:dyDescent="0.25">
      <c r="A1793" s="34">
        <v>45836.337002314816</v>
      </c>
      <c r="B1793" s="35">
        <v>70.283799999999999</v>
      </c>
      <c r="C1793" s="35">
        <v>22.412299999999998</v>
      </c>
      <c r="D1793" s="33">
        <v>60</v>
      </c>
      <c r="E1793" s="35" t="s">
        <v>489</v>
      </c>
    </row>
    <row r="1794" spans="1:5" x14ac:dyDescent="0.25">
      <c r="A1794" s="34">
        <v>45836.339328703703</v>
      </c>
      <c r="B1794" s="35">
        <v>70.282799999999995</v>
      </c>
      <c r="C1794" s="35">
        <v>22.416799999999999</v>
      </c>
      <c r="D1794" s="33">
        <v>60</v>
      </c>
      <c r="E1794" s="35" t="s">
        <v>489</v>
      </c>
    </row>
    <row r="1795" spans="1:5" x14ac:dyDescent="0.25">
      <c r="A1795" s="34">
        <v>45836.34002314815</v>
      </c>
      <c r="B1795" s="35">
        <v>70.282600000000002</v>
      </c>
      <c r="C1795" s="35">
        <v>22.418299999999999</v>
      </c>
      <c r="D1795" s="33">
        <v>60</v>
      </c>
      <c r="E1795" s="35" t="s">
        <v>489</v>
      </c>
    </row>
    <row r="1796" spans="1:5" x14ac:dyDescent="0.25">
      <c r="A1796" s="34">
        <v>45836.341736111113</v>
      </c>
      <c r="B1796" s="35">
        <v>70.2821</v>
      </c>
      <c r="C1796" s="35">
        <v>22.421800000000001</v>
      </c>
      <c r="D1796" s="33">
        <v>60</v>
      </c>
      <c r="E1796" s="35" t="s">
        <v>489</v>
      </c>
    </row>
    <row r="1797" spans="1:5" x14ac:dyDescent="0.25">
      <c r="A1797" s="34">
        <v>45836.344178240739</v>
      </c>
      <c r="B1797" s="35">
        <v>70.281400000000005</v>
      </c>
      <c r="C1797" s="35">
        <v>22.4269</v>
      </c>
      <c r="D1797" s="33">
        <v>60</v>
      </c>
      <c r="E1797" s="35" t="s">
        <v>489</v>
      </c>
    </row>
    <row r="1798" spans="1:5" x14ac:dyDescent="0.25">
      <c r="A1798" s="34">
        <v>45836.344293981485</v>
      </c>
      <c r="B1798" s="35">
        <v>70.281400000000005</v>
      </c>
      <c r="C1798" s="35">
        <v>22.427099999999999</v>
      </c>
      <c r="D1798" s="33">
        <v>60</v>
      </c>
      <c r="E1798" s="35" t="s">
        <v>489</v>
      </c>
    </row>
    <row r="1799" spans="1:5" x14ac:dyDescent="0.25">
      <c r="A1799" s="34">
        <v>45836.346504629626</v>
      </c>
      <c r="B1799" s="35">
        <v>70.280900000000003</v>
      </c>
      <c r="C1799" s="35">
        <v>22.432099999999998</v>
      </c>
      <c r="D1799" s="33">
        <v>60</v>
      </c>
      <c r="E1799" s="35" t="s">
        <v>489</v>
      </c>
    </row>
    <row r="1800" spans="1:5" x14ac:dyDescent="0.25">
      <c r="A1800" s="34">
        <v>45836.348576388889</v>
      </c>
      <c r="B1800" s="35">
        <v>70.280500000000004</v>
      </c>
      <c r="C1800" s="35">
        <v>22.437000000000001</v>
      </c>
      <c r="D1800" s="33">
        <v>60</v>
      </c>
      <c r="E1800" s="35" t="s">
        <v>489</v>
      </c>
    </row>
    <row r="1801" spans="1:5" x14ac:dyDescent="0.25">
      <c r="A1801" s="34">
        <v>45836.348692129628</v>
      </c>
      <c r="B1801" s="35">
        <v>70.280500000000004</v>
      </c>
      <c r="C1801" s="35">
        <v>22.4373</v>
      </c>
      <c r="D1801" s="33">
        <v>60</v>
      </c>
      <c r="E1801" s="35" t="s">
        <v>489</v>
      </c>
    </row>
    <row r="1802" spans="1:5" x14ac:dyDescent="0.25">
      <c r="A1802" s="34">
        <v>45836.350891203707</v>
      </c>
      <c r="B1802" s="35">
        <v>70.279799999999994</v>
      </c>
      <c r="C1802" s="35">
        <v>22.442299999999999</v>
      </c>
      <c r="D1802" s="33">
        <v>60</v>
      </c>
      <c r="E1802" s="35" t="s">
        <v>489</v>
      </c>
    </row>
    <row r="1803" spans="1:5" x14ac:dyDescent="0.25">
      <c r="A1803" s="34">
        <v>45836.352858796294</v>
      </c>
      <c r="B1803" s="35">
        <v>70.279600000000002</v>
      </c>
      <c r="C1803" s="35">
        <v>22.447399999999998</v>
      </c>
      <c r="D1803" s="33">
        <v>60</v>
      </c>
      <c r="E1803" s="35" t="s">
        <v>489</v>
      </c>
    </row>
    <row r="1804" spans="1:5" x14ac:dyDescent="0.25">
      <c r="A1804" s="34">
        <v>45836.35297453704</v>
      </c>
      <c r="B1804" s="35">
        <v>70.279600000000002</v>
      </c>
      <c r="C1804" s="35">
        <v>22.447700000000001</v>
      </c>
      <c r="D1804" s="33">
        <v>60</v>
      </c>
      <c r="E1804" s="35" t="s">
        <v>489</v>
      </c>
    </row>
    <row r="1805" spans="1:5" x14ac:dyDescent="0.25">
      <c r="A1805" s="34">
        <v>45836.355173611111</v>
      </c>
      <c r="B1805" s="35">
        <v>70.279300000000006</v>
      </c>
      <c r="C1805" s="35">
        <v>22.453099999999999</v>
      </c>
      <c r="D1805" s="33">
        <v>60</v>
      </c>
      <c r="E1805" s="35" t="s">
        <v>489</v>
      </c>
    </row>
    <row r="1806" spans="1:5" x14ac:dyDescent="0.25">
      <c r="A1806" s="34">
        <v>45836.357141203705</v>
      </c>
      <c r="B1806" s="35">
        <v>70.278199999999998</v>
      </c>
      <c r="C1806" s="35">
        <v>22.4572</v>
      </c>
      <c r="D1806" s="33">
        <v>60</v>
      </c>
      <c r="E1806" s="35" t="s">
        <v>489</v>
      </c>
    </row>
    <row r="1807" spans="1:5" x14ac:dyDescent="0.25">
      <c r="A1807" s="34">
        <v>45836.357268518521</v>
      </c>
      <c r="B1807" s="35">
        <v>70.278199999999998</v>
      </c>
      <c r="C1807" s="35">
        <v>22.4574</v>
      </c>
      <c r="D1807" s="33">
        <v>60</v>
      </c>
      <c r="E1807" s="35" t="s">
        <v>489</v>
      </c>
    </row>
    <row r="1808" spans="1:5" x14ac:dyDescent="0.25">
      <c r="A1808" s="34">
        <v>45836.359224537038</v>
      </c>
      <c r="B1808" s="35">
        <v>70.276799999999994</v>
      </c>
      <c r="C1808" s="35">
        <v>22.460799999999999</v>
      </c>
      <c r="D1808" s="33">
        <v>60</v>
      </c>
      <c r="E1808" s="35" t="s">
        <v>489</v>
      </c>
    </row>
    <row r="1809" spans="1:5" x14ac:dyDescent="0.25">
      <c r="A1809" s="34">
        <v>45836.361307870371</v>
      </c>
      <c r="B1809" s="35">
        <v>70.275899999999993</v>
      </c>
      <c r="C1809" s="35">
        <v>22.465599999999998</v>
      </c>
      <c r="D1809" s="33">
        <v>60</v>
      </c>
      <c r="E1809" s="35" t="s">
        <v>489</v>
      </c>
    </row>
    <row r="1810" spans="1:5" x14ac:dyDescent="0.25">
      <c r="A1810" s="34">
        <v>45836.36141203704</v>
      </c>
      <c r="B1810" s="35">
        <v>70.275899999999993</v>
      </c>
      <c r="C1810" s="35">
        <v>22.465800000000002</v>
      </c>
      <c r="D1810" s="33">
        <v>60</v>
      </c>
      <c r="E1810" s="35" t="s">
        <v>489</v>
      </c>
    </row>
    <row r="1811" spans="1:5" x14ac:dyDescent="0.25">
      <c r="A1811" s="34">
        <v>45836.363402777781</v>
      </c>
      <c r="B1811" s="35">
        <v>70.274799999999999</v>
      </c>
      <c r="C1811" s="35">
        <v>22.469799999999999</v>
      </c>
      <c r="D1811" s="33">
        <v>60</v>
      </c>
      <c r="E1811" s="35" t="s">
        <v>489</v>
      </c>
    </row>
    <row r="1812" spans="1:5" x14ac:dyDescent="0.25">
      <c r="A1812" s="34">
        <v>45836.365590277775</v>
      </c>
      <c r="B1812" s="35">
        <v>70.273499999999999</v>
      </c>
      <c r="C1812" s="35">
        <v>22.473700000000001</v>
      </c>
      <c r="D1812" s="33">
        <v>60</v>
      </c>
      <c r="E1812" s="35" t="s">
        <v>489</v>
      </c>
    </row>
    <row r="1813" spans="1:5" x14ac:dyDescent="0.25">
      <c r="A1813" s="34">
        <v>45836.365590277775</v>
      </c>
      <c r="B1813" s="35">
        <v>70.273499999999999</v>
      </c>
      <c r="C1813" s="35">
        <v>22.473700000000001</v>
      </c>
      <c r="D1813" s="33">
        <v>60</v>
      </c>
      <c r="E1813" s="35" t="s">
        <v>489</v>
      </c>
    </row>
    <row r="1814" spans="1:5" x14ac:dyDescent="0.25">
      <c r="A1814" s="34">
        <v>45836.367569444446</v>
      </c>
      <c r="B1814" s="35">
        <v>70.272599999999997</v>
      </c>
      <c r="C1814" s="35">
        <v>22.478300000000001</v>
      </c>
      <c r="D1814" s="33">
        <v>60</v>
      </c>
      <c r="E1814" s="35" t="s">
        <v>489</v>
      </c>
    </row>
    <row r="1815" spans="1:5" x14ac:dyDescent="0.25">
      <c r="A1815" s="34">
        <v>45836.368055555555</v>
      </c>
      <c r="B1815" s="35">
        <v>70.272400000000005</v>
      </c>
      <c r="C1815" s="35">
        <v>22.478899999999999</v>
      </c>
      <c r="D1815" s="33">
        <v>60</v>
      </c>
      <c r="E1815" s="35" t="s">
        <v>489</v>
      </c>
    </row>
    <row r="1816" spans="1:5" x14ac:dyDescent="0.25">
      <c r="A1816" s="34">
        <v>45836.385416666664</v>
      </c>
      <c r="B1816" s="35">
        <v>70.265000000000001</v>
      </c>
      <c r="C1816" s="35">
        <v>22.491299999999999</v>
      </c>
      <c r="D1816" s="33">
        <v>61</v>
      </c>
      <c r="E1816" s="35" t="s">
        <v>490</v>
      </c>
    </row>
    <row r="1817" spans="1:5" x14ac:dyDescent="0.25">
      <c r="A1817" s="34">
        <v>45836.386782407404</v>
      </c>
      <c r="B1817" s="35">
        <v>70.264700000000005</v>
      </c>
      <c r="C1817" s="35">
        <v>22.495100000000001</v>
      </c>
      <c r="D1817" s="33">
        <v>61</v>
      </c>
      <c r="E1817" s="35" t="s">
        <v>490</v>
      </c>
    </row>
    <row r="1818" spans="1:5" x14ac:dyDescent="0.25">
      <c r="A1818" s="34">
        <v>45836.387002314812</v>
      </c>
      <c r="B1818" s="35">
        <v>70.264600000000002</v>
      </c>
      <c r="C1818" s="35">
        <v>22.4956</v>
      </c>
      <c r="D1818" s="33">
        <v>61</v>
      </c>
      <c r="E1818" s="35" t="s">
        <v>490</v>
      </c>
    </row>
    <row r="1819" spans="1:5" x14ac:dyDescent="0.25">
      <c r="A1819" s="34">
        <v>45836.388865740744</v>
      </c>
      <c r="B1819" s="35">
        <v>70.264799999999994</v>
      </c>
      <c r="C1819" s="35">
        <v>22.500499999999999</v>
      </c>
      <c r="D1819" s="33">
        <v>61</v>
      </c>
      <c r="E1819" s="35" t="s">
        <v>490</v>
      </c>
    </row>
    <row r="1820" spans="1:5" x14ac:dyDescent="0.25">
      <c r="A1820" s="34">
        <v>45836.390833333331</v>
      </c>
      <c r="B1820" s="35">
        <v>70.265299999999996</v>
      </c>
      <c r="C1820" s="35">
        <v>22.505800000000001</v>
      </c>
      <c r="D1820" s="33">
        <v>61</v>
      </c>
      <c r="E1820" s="35" t="s">
        <v>490</v>
      </c>
    </row>
    <row r="1821" spans="1:5" x14ac:dyDescent="0.25">
      <c r="A1821" s="34">
        <v>45836.391284722224</v>
      </c>
      <c r="B1821" s="35">
        <v>70.265299999999996</v>
      </c>
      <c r="C1821" s="35">
        <v>22.507100000000001</v>
      </c>
      <c r="D1821" s="33">
        <v>61</v>
      </c>
      <c r="E1821" s="35" t="s">
        <v>490</v>
      </c>
    </row>
    <row r="1822" spans="1:5" x14ac:dyDescent="0.25">
      <c r="A1822" s="34">
        <v>45836.392916666664</v>
      </c>
      <c r="B1822" s="35">
        <v>70.265000000000001</v>
      </c>
      <c r="C1822" s="35">
        <v>22.511099999999999</v>
      </c>
      <c r="D1822" s="33">
        <v>61</v>
      </c>
      <c r="E1822" s="35" t="s">
        <v>490</v>
      </c>
    </row>
    <row r="1823" spans="1:5" x14ac:dyDescent="0.25">
      <c r="A1823" s="34">
        <v>45836.395104166666</v>
      </c>
      <c r="B1823" s="35">
        <v>70.264399999999995</v>
      </c>
      <c r="C1823" s="35">
        <v>22.516100000000002</v>
      </c>
      <c r="D1823" s="33">
        <v>61</v>
      </c>
      <c r="E1823" s="35" t="s">
        <v>490</v>
      </c>
    </row>
    <row r="1824" spans="1:5" x14ac:dyDescent="0.25">
      <c r="A1824" s="34">
        <v>45836.395567129628</v>
      </c>
      <c r="B1824" s="35">
        <v>70.264200000000002</v>
      </c>
      <c r="C1824" s="35">
        <v>22.516999999999999</v>
      </c>
      <c r="D1824" s="33">
        <v>61</v>
      </c>
      <c r="E1824" s="35" t="s">
        <v>490</v>
      </c>
    </row>
    <row r="1825" spans="1:5" x14ac:dyDescent="0.25">
      <c r="A1825" s="34">
        <v>45836.397407407407</v>
      </c>
      <c r="B1825" s="35">
        <v>70.263199999999998</v>
      </c>
      <c r="C1825" s="35">
        <v>22.520299999999999</v>
      </c>
      <c r="D1825" s="33">
        <v>61</v>
      </c>
      <c r="E1825" s="35" t="s">
        <v>490</v>
      </c>
    </row>
    <row r="1826" spans="1:5" x14ac:dyDescent="0.25">
      <c r="A1826" s="34">
        <v>45836.39949074074</v>
      </c>
      <c r="B1826" s="35">
        <v>70.261600000000001</v>
      </c>
      <c r="C1826" s="35">
        <v>22.5228</v>
      </c>
      <c r="D1826" s="33">
        <v>61</v>
      </c>
      <c r="E1826" s="35" t="s">
        <v>490</v>
      </c>
    </row>
    <row r="1827" spans="1:5" x14ac:dyDescent="0.25">
      <c r="A1827" s="34">
        <v>45836.39984953704</v>
      </c>
      <c r="B1827" s="35">
        <v>70.261300000000006</v>
      </c>
      <c r="C1827" s="35">
        <v>22.523199999999999</v>
      </c>
      <c r="D1827" s="33">
        <v>61</v>
      </c>
      <c r="E1827" s="35" t="s">
        <v>490</v>
      </c>
    </row>
    <row r="1828" spans="1:5" x14ac:dyDescent="0.25">
      <c r="A1828" s="34">
        <v>45836.401469907411</v>
      </c>
      <c r="B1828" s="35">
        <v>70.259799999999998</v>
      </c>
      <c r="C1828" s="35">
        <v>22.524000000000001</v>
      </c>
      <c r="D1828" s="33">
        <v>61</v>
      </c>
      <c r="E1828" s="35" t="s">
        <v>490</v>
      </c>
    </row>
    <row r="1829" spans="1:5" x14ac:dyDescent="0.25">
      <c r="A1829" s="34">
        <v>45836.403333333335</v>
      </c>
      <c r="B1829" s="35">
        <v>70.257999999999996</v>
      </c>
      <c r="C1829" s="35">
        <v>22.5246</v>
      </c>
      <c r="D1829" s="33">
        <v>61</v>
      </c>
      <c r="E1829" s="35" t="s">
        <v>490</v>
      </c>
    </row>
    <row r="1830" spans="1:5" x14ac:dyDescent="0.25">
      <c r="A1830" s="34">
        <v>45836.404027777775</v>
      </c>
      <c r="B1830" s="35">
        <v>70.257400000000004</v>
      </c>
      <c r="C1830" s="35">
        <v>22.524999999999999</v>
      </c>
      <c r="D1830" s="33">
        <v>61</v>
      </c>
      <c r="E1830" s="35" t="s">
        <v>490</v>
      </c>
    </row>
    <row r="1831" spans="1:5" x14ac:dyDescent="0.25">
      <c r="A1831" s="34">
        <v>45836.405416666668</v>
      </c>
      <c r="B1831" s="35">
        <v>70.256200000000007</v>
      </c>
      <c r="C1831" s="35">
        <v>22.526199999999999</v>
      </c>
      <c r="D1831" s="33">
        <v>61</v>
      </c>
      <c r="E1831" s="35" t="s">
        <v>490</v>
      </c>
    </row>
    <row r="1832" spans="1:5" x14ac:dyDescent="0.25">
      <c r="A1832" s="34">
        <v>45836.407476851855</v>
      </c>
      <c r="B1832" s="35">
        <v>70.254900000000006</v>
      </c>
      <c r="C1832" s="35">
        <v>22.530100000000001</v>
      </c>
      <c r="D1832" s="33">
        <v>61</v>
      </c>
      <c r="E1832" s="35" t="s">
        <v>490</v>
      </c>
    </row>
    <row r="1833" spans="1:5" x14ac:dyDescent="0.25">
      <c r="A1833" s="34">
        <v>45836.40828703704</v>
      </c>
      <c r="B1833" s="35">
        <v>70.254599999999996</v>
      </c>
      <c r="C1833" s="35">
        <v>22.5319</v>
      </c>
      <c r="D1833" s="33">
        <v>61</v>
      </c>
      <c r="E1833" s="35" t="s">
        <v>490</v>
      </c>
    </row>
    <row r="1834" spans="1:5" x14ac:dyDescent="0.25">
      <c r="A1834" s="34">
        <v>45836.409571759257</v>
      </c>
      <c r="B1834" s="35">
        <v>70.254099999999994</v>
      </c>
      <c r="C1834" s="35">
        <v>22.535</v>
      </c>
      <c r="D1834" s="33">
        <v>61</v>
      </c>
      <c r="E1834" s="35" t="s">
        <v>490</v>
      </c>
    </row>
    <row r="1835" spans="1:5" x14ac:dyDescent="0.25">
      <c r="A1835" s="34">
        <v>45836.411539351851</v>
      </c>
      <c r="B1835" s="35">
        <v>70.252799999999993</v>
      </c>
      <c r="C1835" s="35">
        <v>22.539000000000001</v>
      </c>
      <c r="D1835" s="33">
        <v>61</v>
      </c>
      <c r="E1835" s="35" t="s">
        <v>490</v>
      </c>
    </row>
    <row r="1836" spans="1:5" x14ac:dyDescent="0.25">
      <c r="A1836" s="34">
        <v>45836.412569444445</v>
      </c>
      <c r="B1836" s="35">
        <v>70.252200000000002</v>
      </c>
      <c r="C1836" s="35">
        <v>22.5412</v>
      </c>
      <c r="D1836" s="33">
        <v>61</v>
      </c>
      <c r="E1836" s="35" t="s">
        <v>490</v>
      </c>
    </row>
    <row r="1837" spans="1:5" x14ac:dyDescent="0.25">
      <c r="A1837" s="34">
        <v>45836.413506944446</v>
      </c>
      <c r="B1837" s="35">
        <v>70.251599999999996</v>
      </c>
      <c r="C1837" s="35">
        <v>22.543199999999999</v>
      </c>
      <c r="D1837" s="33">
        <v>61</v>
      </c>
      <c r="E1837" s="35" t="s">
        <v>490</v>
      </c>
    </row>
    <row r="1838" spans="1:5" x14ac:dyDescent="0.25">
      <c r="A1838" s="34">
        <v>45836.415462962963</v>
      </c>
      <c r="B1838" s="35">
        <v>70.250399999999999</v>
      </c>
      <c r="C1838" s="35">
        <v>22.5472</v>
      </c>
      <c r="D1838" s="33">
        <v>61</v>
      </c>
      <c r="E1838" s="35" t="s">
        <v>490</v>
      </c>
    </row>
    <row r="1839" spans="1:5" x14ac:dyDescent="0.25">
      <c r="A1839" s="34">
        <v>45836.416666666664</v>
      </c>
      <c r="B1839" s="35">
        <v>70.249399999999994</v>
      </c>
      <c r="C1839" s="35">
        <v>22.549299999999999</v>
      </c>
      <c r="D1839" s="33">
        <v>61</v>
      </c>
      <c r="E1839" s="35" t="s">
        <v>490</v>
      </c>
    </row>
    <row r="1840" spans="1:5" x14ac:dyDescent="0.25">
      <c r="A1840" s="34">
        <v>45836.434027777781</v>
      </c>
      <c r="B1840" s="35">
        <v>70.244</v>
      </c>
      <c r="C1840" s="35">
        <v>22.5823</v>
      </c>
      <c r="D1840" s="33">
        <v>62</v>
      </c>
      <c r="E1840" s="35" t="s">
        <v>491</v>
      </c>
    </row>
    <row r="1841" spans="1:5" x14ac:dyDescent="0.25">
      <c r="A1841" s="34">
        <v>45836.434803240743</v>
      </c>
      <c r="B1841" s="35">
        <v>70.243799999999993</v>
      </c>
      <c r="C1841" s="35">
        <v>22.5855</v>
      </c>
      <c r="D1841" s="33">
        <v>62</v>
      </c>
      <c r="E1841" s="35" t="s">
        <v>491</v>
      </c>
    </row>
    <row r="1842" spans="1:5" x14ac:dyDescent="0.25">
      <c r="A1842" s="34">
        <v>45836.436412037037</v>
      </c>
      <c r="B1842" s="35">
        <v>70.243200000000002</v>
      </c>
      <c r="C1842" s="35">
        <v>22.590699999999998</v>
      </c>
      <c r="D1842" s="33">
        <v>62</v>
      </c>
      <c r="E1842" s="35" t="s">
        <v>491</v>
      </c>
    </row>
    <row r="1843" spans="1:5" x14ac:dyDescent="0.25">
      <c r="A1843" s="34">
        <v>45836.438159722224</v>
      </c>
      <c r="B1843" s="35">
        <v>70.242500000000007</v>
      </c>
      <c r="C1843" s="35">
        <v>22.595600000000001</v>
      </c>
      <c r="D1843" s="33">
        <v>62</v>
      </c>
      <c r="E1843" s="35" t="s">
        <v>491</v>
      </c>
    </row>
    <row r="1844" spans="1:5" x14ac:dyDescent="0.25">
      <c r="A1844" s="34">
        <v>45836.439895833333</v>
      </c>
      <c r="B1844" s="35">
        <v>70.241299999999995</v>
      </c>
      <c r="C1844" s="35">
        <v>22.599900000000002</v>
      </c>
      <c r="D1844" s="33">
        <v>62</v>
      </c>
      <c r="E1844" s="35" t="s">
        <v>491</v>
      </c>
    </row>
    <row r="1845" spans="1:5" x14ac:dyDescent="0.25">
      <c r="A1845" s="34">
        <v>45836.44</v>
      </c>
      <c r="B1845" s="35">
        <v>70.241200000000006</v>
      </c>
      <c r="C1845" s="35">
        <v>22.600200000000001</v>
      </c>
      <c r="D1845" s="33">
        <v>62</v>
      </c>
      <c r="E1845" s="35" t="s">
        <v>491</v>
      </c>
    </row>
    <row r="1846" spans="1:5" x14ac:dyDescent="0.25">
      <c r="A1846" s="34">
        <v>45836.441620370373</v>
      </c>
      <c r="B1846" s="35">
        <v>70.239800000000002</v>
      </c>
      <c r="C1846" s="35">
        <v>22.603400000000001</v>
      </c>
      <c r="D1846" s="33">
        <v>62</v>
      </c>
      <c r="E1846" s="35" t="s">
        <v>491</v>
      </c>
    </row>
    <row r="1847" spans="1:5" x14ac:dyDescent="0.25">
      <c r="A1847" s="34">
        <v>45836.44326388889</v>
      </c>
      <c r="B1847" s="35">
        <v>70.238200000000006</v>
      </c>
      <c r="C1847" s="35">
        <v>22.605899999999998</v>
      </c>
      <c r="D1847" s="33">
        <v>62</v>
      </c>
      <c r="E1847" s="35" t="s">
        <v>491</v>
      </c>
    </row>
    <row r="1848" spans="1:5" x14ac:dyDescent="0.25">
      <c r="A1848" s="34">
        <v>45836.444282407407</v>
      </c>
      <c r="B1848" s="35">
        <v>70.237099999999998</v>
      </c>
      <c r="C1848" s="35">
        <v>22.607199999999999</v>
      </c>
      <c r="D1848" s="33">
        <v>62</v>
      </c>
      <c r="E1848" s="35" t="s">
        <v>491</v>
      </c>
    </row>
    <row r="1849" spans="1:5" x14ac:dyDescent="0.25">
      <c r="A1849" s="34">
        <v>45836.444861111115</v>
      </c>
      <c r="B1849" s="35">
        <v>70.236500000000007</v>
      </c>
      <c r="C1849" s="35">
        <v>22.607900000000001</v>
      </c>
      <c r="D1849" s="33">
        <v>62</v>
      </c>
      <c r="E1849" s="35" t="s">
        <v>491</v>
      </c>
    </row>
    <row r="1850" spans="1:5" x14ac:dyDescent="0.25">
      <c r="A1850" s="34">
        <v>45836.446493055555</v>
      </c>
      <c r="B1850" s="35">
        <v>70.234800000000007</v>
      </c>
      <c r="C1850" s="35">
        <v>22.610299999999999</v>
      </c>
      <c r="D1850" s="33">
        <v>62</v>
      </c>
      <c r="E1850" s="35" t="s">
        <v>491</v>
      </c>
    </row>
    <row r="1851" spans="1:5" x14ac:dyDescent="0.25">
      <c r="A1851" s="34">
        <v>45836.448125000003</v>
      </c>
      <c r="B1851" s="35">
        <v>70.233199999999997</v>
      </c>
      <c r="C1851" s="35">
        <v>22.6128</v>
      </c>
      <c r="D1851" s="33">
        <v>62</v>
      </c>
      <c r="E1851" s="35" t="s">
        <v>491</v>
      </c>
    </row>
    <row r="1852" spans="1:5" x14ac:dyDescent="0.25">
      <c r="A1852" s="34">
        <v>45836.448460648149</v>
      </c>
      <c r="B1852" s="35">
        <v>70.232900000000001</v>
      </c>
      <c r="C1852" s="35">
        <v>22.613399999999999</v>
      </c>
      <c r="D1852" s="33">
        <v>62</v>
      </c>
      <c r="E1852" s="35" t="s">
        <v>491</v>
      </c>
    </row>
    <row r="1853" spans="1:5" x14ac:dyDescent="0.25">
      <c r="A1853" s="34">
        <v>45836.449849537035</v>
      </c>
      <c r="B1853" s="35">
        <v>70.231700000000004</v>
      </c>
      <c r="C1853" s="35">
        <v>22.616099999999999</v>
      </c>
      <c r="D1853" s="33">
        <v>62</v>
      </c>
      <c r="E1853" s="35" t="s">
        <v>491</v>
      </c>
    </row>
    <row r="1854" spans="1:5" x14ac:dyDescent="0.25">
      <c r="A1854" s="34">
        <v>45836.451597222222</v>
      </c>
      <c r="B1854" s="35">
        <v>70.230500000000006</v>
      </c>
      <c r="C1854" s="35">
        <v>22.6204</v>
      </c>
      <c r="D1854" s="33">
        <v>62</v>
      </c>
      <c r="E1854" s="35" t="s">
        <v>491</v>
      </c>
    </row>
    <row r="1855" spans="1:5" x14ac:dyDescent="0.25">
      <c r="A1855" s="34">
        <v>45836.45275462963</v>
      </c>
      <c r="B1855" s="35">
        <v>70.229900000000001</v>
      </c>
      <c r="C1855" s="35">
        <v>22.623799999999999</v>
      </c>
      <c r="D1855" s="33">
        <v>62</v>
      </c>
      <c r="E1855" s="35" t="s">
        <v>491</v>
      </c>
    </row>
    <row r="1856" spans="1:5" x14ac:dyDescent="0.25">
      <c r="A1856" s="34">
        <v>45836.453321759262</v>
      </c>
      <c r="B1856" s="35">
        <v>70.229799999999997</v>
      </c>
      <c r="C1856" s="35">
        <v>22.625599999999999</v>
      </c>
      <c r="D1856" s="33">
        <v>62</v>
      </c>
      <c r="E1856" s="35" t="s">
        <v>491</v>
      </c>
    </row>
    <row r="1857" spans="1:5" x14ac:dyDescent="0.25">
      <c r="A1857" s="34">
        <v>45836.455069444448</v>
      </c>
      <c r="B1857" s="35">
        <v>70.228899999999996</v>
      </c>
      <c r="C1857" s="35">
        <v>22.630500000000001</v>
      </c>
      <c r="D1857" s="33">
        <v>62</v>
      </c>
      <c r="E1857" s="35" t="s">
        <v>491</v>
      </c>
    </row>
    <row r="1858" spans="1:5" x14ac:dyDescent="0.25">
      <c r="A1858" s="34">
        <v>45836.456793981481</v>
      </c>
      <c r="B1858" s="35">
        <v>70.227999999999994</v>
      </c>
      <c r="C1858" s="35">
        <v>22.635200000000001</v>
      </c>
      <c r="D1858" s="33">
        <v>62</v>
      </c>
      <c r="E1858" s="35" t="s">
        <v>491</v>
      </c>
    </row>
    <row r="1859" spans="1:5" x14ac:dyDescent="0.25">
      <c r="A1859" s="34">
        <v>45836.457013888888</v>
      </c>
      <c r="B1859" s="35">
        <v>70.227900000000005</v>
      </c>
      <c r="C1859" s="35">
        <v>22.6358</v>
      </c>
      <c r="D1859" s="33">
        <v>62</v>
      </c>
      <c r="E1859" s="35" t="s">
        <v>491</v>
      </c>
    </row>
    <row r="1860" spans="1:5" x14ac:dyDescent="0.25">
      <c r="A1860" s="34">
        <v>45836.45853009259</v>
      </c>
      <c r="B1860" s="35">
        <v>70.227199999999996</v>
      </c>
      <c r="C1860" s="35">
        <v>22.6402</v>
      </c>
      <c r="D1860" s="33">
        <v>62</v>
      </c>
      <c r="E1860" s="35" t="s">
        <v>491</v>
      </c>
    </row>
    <row r="1861" spans="1:5" x14ac:dyDescent="0.25">
      <c r="A1861" s="34">
        <v>45836.460266203707</v>
      </c>
      <c r="B1861" s="35">
        <v>70.226500000000001</v>
      </c>
      <c r="C1861" s="35">
        <v>22.645399999999999</v>
      </c>
      <c r="D1861" s="33">
        <v>62</v>
      </c>
      <c r="E1861" s="35" t="s">
        <v>491</v>
      </c>
    </row>
    <row r="1862" spans="1:5" x14ac:dyDescent="0.25">
      <c r="A1862" s="34">
        <v>45836.4612037037</v>
      </c>
      <c r="B1862" s="35">
        <v>70.226299999999995</v>
      </c>
      <c r="C1862" s="35">
        <v>22.648399999999999</v>
      </c>
      <c r="D1862" s="33">
        <v>62</v>
      </c>
      <c r="E1862" s="35" t="s">
        <v>491</v>
      </c>
    </row>
    <row r="1863" spans="1:5" x14ac:dyDescent="0.25">
      <c r="A1863" s="34">
        <v>45836.461898148147</v>
      </c>
      <c r="B1863" s="35">
        <v>70.226299999999995</v>
      </c>
      <c r="C1863" s="35">
        <v>22.650700000000001</v>
      </c>
      <c r="D1863" s="33">
        <v>62</v>
      </c>
      <c r="E1863" s="35" t="s">
        <v>491</v>
      </c>
    </row>
    <row r="1864" spans="1:5" x14ac:dyDescent="0.25">
      <c r="A1864" s="34">
        <v>45836.463634259257</v>
      </c>
      <c r="B1864" s="35">
        <v>70.225899999999996</v>
      </c>
      <c r="C1864" s="35">
        <v>22.656300000000002</v>
      </c>
      <c r="D1864" s="33">
        <v>62</v>
      </c>
      <c r="E1864" s="35" t="s">
        <v>491</v>
      </c>
    </row>
    <row r="1865" spans="1:5" x14ac:dyDescent="0.25">
      <c r="A1865" s="34">
        <v>45836.465243055558</v>
      </c>
      <c r="B1865" s="35">
        <v>70.225499999999997</v>
      </c>
      <c r="C1865" s="35">
        <v>22.6615</v>
      </c>
      <c r="D1865" s="33">
        <v>62</v>
      </c>
      <c r="E1865" s="35" t="s">
        <v>491</v>
      </c>
    </row>
    <row r="1866" spans="1:5" x14ac:dyDescent="0.25">
      <c r="A1866" s="34">
        <v>45836.465277777781</v>
      </c>
      <c r="B1866" s="35">
        <v>70.225499999999997</v>
      </c>
      <c r="C1866" s="35">
        <v>22.6616</v>
      </c>
      <c r="D1866" s="33">
        <v>62</v>
      </c>
      <c r="E1866" s="35" t="s">
        <v>491</v>
      </c>
    </row>
    <row r="1867" spans="1:5" x14ac:dyDescent="0.25">
      <c r="A1867" s="34">
        <v>45836.484722222223</v>
      </c>
      <c r="B1867" s="35">
        <v>70.223299999999995</v>
      </c>
      <c r="C1867" s="35">
        <v>22.706299999999999</v>
      </c>
      <c r="D1867" s="33">
        <v>63</v>
      </c>
      <c r="E1867" s="35" t="s">
        <v>492</v>
      </c>
    </row>
    <row r="1868" spans="1:5" x14ac:dyDescent="0.25">
      <c r="A1868" s="34">
        <v>45836.485393518517</v>
      </c>
      <c r="B1868" s="35">
        <v>70.223399999999998</v>
      </c>
      <c r="C1868" s="35">
        <v>22.7089</v>
      </c>
      <c r="D1868" s="33">
        <v>63</v>
      </c>
      <c r="E1868" s="35" t="s">
        <v>492</v>
      </c>
    </row>
    <row r="1869" spans="1:5" x14ac:dyDescent="0.25">
      <c r="A1869" s="34">
        <v>45836.48678240741</v>
      </c>
      <c r="B1869" s="35">
        <v>70.223299999999995</v>
      </c>
      <c r="C1869" s="35">
        <v>22.7133</v>
      </c>
      <c r="D1869" s="33">
        <v>63</v>
      </c>
      <c r="E1869" s="35" t="s">
        <v>492</v>
      </c>
    </row>
    <row r="1870" spans="1:5" x14ac:dyDescent="0.25">
      <c r="A1870" s="34">
        <v>45836.487118055556</v>
      </c>
      <c r="B1870" s="35">
        <v>70.223299999999995</v>
      </c>
      <c r="C1870" s="35">
        <v>22.714300000000001</v>
      </c>
      <c r="D1870" s="33">
        <v>63</v>
      </c>
      <c r="E1870" s="35" t="s">
        <v>492</v>
      </c>
    </row>
    <row r="1871" spans="1:5" x14ac:dyDescent="0.25">
      <c r="A1871" s="34">
        <v>45836.488865740743</v>
      </c>
      <c r="B1871" s="35">
        <v>70.222700000000003</v>
      </c>
      <c r="C1871" s="35">
        <v>22.7196</v>
      </c>
      <c r="D1871" s="33">
        <v>63</v>
      </c>
      <c r="E1871" s="35" t="s">
        <v>492</v>
      </c>
    </row>
    <row r="1872" spans="1:5" x14ac:dyDescent="0.25">
      <c r="A1872" s="34">
        <v>45836.490601851852</v>
      </c>
      <c r="B1872" s="35">
        <v>70.221999999999994</v>
      </c>
      <c r="C1872" s="35">
        <v>22.724499999999999</v>
      </c>
      <c r="D1872" s="33">
        <v>63</v>
      </c>
      <c r="E1872" s="35" t="s">
        <v>492</v>
      </c>
    </row>
    <row r="1873" spans="1:5" x14ac:dyDescent="0.25">
      <c r="A1873" s="34">
        <v>45836.491053240738</v>
      </c>
      <c r="B1873" s="35">
        <v>70.221800000000002</v>
      </c>
      <c r="C1873" s="35">
        <v>22.7258</v>
      </c>
      <c r="D1873" s="33">
        <v>63</v>
      </c>
      <c r="E1873" s="35" t="s">
        <v>492</v>
      </c>
    </row>
    <row r="1874" spans="1:5" x14ac:dyDescent="0.25">
      <c r="A1874" s="34">
        <v>45836.4924537037</v>
      </c>
      <c r="B1874" s="35">
        <v>70.221199999999996</v>
      </c>
      <c r="C1874" s="35">
        <v>22.729600000000001</v>
      </c>
      <c r="D1874" s="33">
        <v>63</v>
      </c>
      <c r="E1874" s="35" t="s">
        <v>492</v>
      </c>
    </row>
    <row r="1875" spans="1:5" x14ac:dyDescent="0.25">
      <c r="A1875" s="34">
        <v>45836.49428240741</v>
      </c>
      <c r="B1875" s="35">
        <v>70.220500000000001</v>
      </c>
      <c r="C1875" s="35">
        <v>22.7347</v>
      </c>
      <c r="D1875" s="33">
        <v>63</v>
      </c>
      <c r="E1875" s="35" t="s">
        <v>492</v>
      </c>
    </row>
    <row r="1876" spans="1:5" x14ac:dyDescent="0.25">
      <c r="A1876" s="34">
        <v>45836.49523148148</v>
      </c>
      <c r="B1876" s="35">
        <v>70.220200000000006</v>
      </c>
      <c r="C1876" s="35">
        <v>22.737500000000001</v>
      </c>
      <c r="D1876" s="33">
        <v>63</v>
      </c>
      <c r="E1876" s="35" t="s">
        <v>492</v>
      </c>
    </row>
    <row r="1877" spans="1:5" x14ac:dyDescent="0.25">
      <c r="A1877" s="34">
        <v>45836.496030092596</v>
      </c>
      <c r="B1877" s="35">
        <v>70.219899999999996</v>
      </c>
      <c r="C1877" s="35">
        <v>22.739799999999999</v>
      </c>
      <c r="D1877" s="33">
        <v>63</v>
      </c>
      <c r="E1877" s="35" t="s">
        <v>492</v>
      </c>
    </row>
    <row r="1878" spans="1:5" x14ac:dyDescent="0.25">
      <c r="A1878" s="34">
        <v>45836.497881944444</v>
      </c>
      <c r="B1878" s="35">
        <v>70.219800000000006</v>
      </c>
      <c r="C1878" s="35">
        <v>22.7454</v>
      </c>
      <c r="D1878" s="33">
        <v>63</v>
      </c>
      <c r="E1878" s="35" t="s">
        <v>492</v>
      </c>
    </row>
    <row r="1879" spans="1:5" x14ac:dyDescent="0.25">
      <c r="A1879" s="34">
        <v>45836.499467592592</v>
      </c>
      <c r="B1879" s="35">
        <v>70.220200000000006</v>
      </c>
      <c r="C1879" s="35">
        <v>22.750599999999999</v>
      </c>
      <c r="D1879" s="33">
        <v>63</v>
      </c>
      <c r="E1879" s="35" t="s">
        <v>492</v>
      </c>
    </row>
    <row r="1880" spans="1:5" x14ac:dyDescent="0.25">
      <c r="A1880" s="34">
        <v>45836.501238425924</v>
      </c>
      <c r="B1880" s="35">
        <v>70.219800000000006</v>
      </c>
      <c r="C1880" s="35">
        <v>22.7561</v>
      </c>
      <c r="D1880" s="33">
        <v>63</v>
      </c>
      <c r="E1880" s="35" t="s">
        <v>492</v>
      </c>
    </row>
    <row r="1881" spans="1:5" x14ac:dyDescent="0.25">
      <c r="A1881" s="34">
        <v>45836.502974537034</v>
      </c>
      <c r="B1881" s="35">
        <v>70.219200000000001</v>
      </c>
      <c r="C1881" s="35">
        <v>22.761299999999999</v>
      </c>
      <c r="D1881" s="33">
        <v>63</v>
      </c>
      <c r="E1881" s="35" t="s">
        <v>492</v>
      </c>
    </row>
    <row r="1882" spans="1:5" x14ac:dyDescent="0.25">
      <c r="A1882" s="34">
        <v>45836.50472222222</v>
      </c>
      <c r="B1882" s="35">
        <v>70.218400000000003</v>
      </c>
      <c r="C1882" s="35">
        <v>22.766300000000001</v>
      </c>
      <c r="D1882" s="33">
        <v>63</v>
      </c>
      <c r="E1882" s="35" t="s">
        <v>492</v>
      </c>
    </row>
    <row r="1883" spans="1:5" x14ac:dyDescent="0.25">
      <c r="A1883" s="34">
        <v>45836.506226851852</v>
      </c>
      <c r="B1883" s="35">
        <v>70.218000000000004</v>
      </c>
      <c r="C1883" s="35">
        <v>22.771000000000001</v>
      </c>
      <c r="D1883" s="33">
        <v>63</v>
      </c>
      <c r="E1883" s="35" t="s">
        <v>492</v>
      </c>
    </row>
    <row r="1884" spans="1:5" x14ac:dyDescent="0.25">
      <c r="A1884" s="34">
        <v>45836.50644675926</v>
      </c>
      <c r="B1884" s="35">
        <v>70.218000000000004</v>
      </c>
      <c r="C1884" s="35">
        <v>22.771699999999999</v>
      </c>
      <c r="D1884" s="33">
        <v>63</v>
      </c>
      <c r="E1884" s="35" t="s">
        <v>492</v>
      </c>
    </row>
    <row r="1885" spans="1:5" x14ac:dyDescent="0.25">
      <c r="A1885" s="34">
        <v>45836.508171296293</v>
      </c>
      <c r="B1885" s="35">
        <v>70.218000000000004</v>
      </c>
      <c r="C1885" s="35">
        <v>22.777100000000001</v>
      </c>
      <c r="D1885" s="33">
        <v>63</v>
      </c>
      <c r="E1885" s="35" t="s">
        <v>492</v>
      </c>
    </row>
    <row r="1886" spans="1:5" x14ac:dyDescent="0.25">
      <c r="A1886" s="34">
        <v>45836.509918981479</v>
      </c>
      <c r="B1886" s="35">
        <v>70.218000000000004</v>
      </c>
      <c r="C1886" s="35">
        <v>22.782599999999999</v>
      </c>
      <c r="D1886" s="33">
        <v>63</v>
      </c>
      <c r="E1886" s="35" t="s">
        <v>492</v>
      </c>
    </row>
    <row r="1887" spans="1:5" x14ac:dyDescent="0.25">
      <c r="A1887" s="34">
        <v>45836.510497685187</v>
      </c>
      <c r="B1887" s="35">
        <v>70.218000000000004</v>
      </c>
      <c r="C1887" s="35">
        <v>22.784400000000002</v>
      </c>
      <c r="D1887" s="33">
        <v>63</v>
      </c>
      <c r="E1887" s="35" t="s">
        <v>492</v>
      </c>
    </row>
    <row r="1888" spans="1:5" x14ac:dyDescent="0.25">
      <c r="A1888" s="34">
        <v>45836.511655092596</v>
      </c>
      <c r="B1888" s="35">
        <v>70.218000000000004</v>
      </c>
      <c r="C1888" s="35">
        <v>22.7881</v>
      </c>
      <c r="D1888" s="33">
        <v>63</v>
      </c>
      <c r="E1888" s="35" t="s">
        <v>492</v>
      </c>
    </row>
    <row r="1889" spans="1:5" x14ac:dyDescent="0.25">
      <c r="A1889" s="34">
        <v>45836.513391203705</v>
      </c>
      <c r="B1889" s="35">
        <v>70.218000000000004</v>
      </c>
      <c r="C1889" s="35">
        <v>22.793700000000001</v>
      </c>
      <c r="D1889" s="33">
        <v>63</v>
      </c>
      <c r="E1889" s="35" t="s">
        <v>492</v>
      </c>
    </row>
    <row r="1890" spans="1:5" x14ac:dyDescent="0.25">
      <c r="A1890" s="34">
        <v>45836.514768518522</v>
      </c>
      <c r="B1890" s="35">
        <v>70.218199999999996</v>
      </c>
      <c r="C1890" s="35">
        <v>22.798200000000001</v>
      </c>
      <c r="D1890" s="33">
        <v>63</v>
      </c>
      <c r="E1890" s="35" t="s">
        <v>492</v>
      </c>
    </row>
    <row r="1891" spans="1:5" x14ac:dyDescent="0.25">
      <c r="A1891" s="34">
        <v>45836.515011574076</v>
      </c>
      <c r="B1891" s="35">
        <v>70.218199999999996</v>
      </c>
      <c r="C1891" s="35">
        <v>22.798999999999999</v>
      </c>
      <c r="D1891" s="33">
        <v>63</v>
      </c>
      <c r="E1891" s="35" t="s">
        <v>492</v>
      </c>
    </row>
    <row r="1892" spans="1:5" x14ac:dyDescent="0.25">
      <c r="A1892" s="34">
        <v>45836.51666666667</v>
      </c>
      <c r="B1892" s="35">
        <v>70.218699999999998</v>
      </c>
      <c r="C1892" s="35">
        <v>22.804099999999998</v>
      </c>
      <c r="D1892" s="33">
        <v>63</v>
      </c>
      <c r="E1892" s="35" t="s">
        <v>492</v>
      </c>
    </row>
    <row r="1893" spans="1:5" x14ac:dyDescent="0.25">
      <c r="A1893" s="34">
        <v>45836.534722222219</v>
      </c>
      <c r="B1893" s="35">
        <v>70.222300000000004</v>
      </c>
      <c r="C1893" s="35">
        <v>22.845199999999998</v>
      </c>
      <c r="D1893" s="33">
        <v>64</v>
      </c>
      <c r="E1893" s="35" t="s">
        <v>493</v>
      </c>
    </row>
    <row r="1894" spans="1:5" x14ac:dyDescent="0.25">
      <c r="A1894" s="34">
        <v>45836.535266203704</v>
      </c>
      <c r="B1894" s="35">
        <v>70.221999999999994</v>
      </c>
      <c r="C1894" s="35">
        <v>22.847200000000001</v>
      </c>
      <c r="D1894" s="33">
        <v>64</v>
      </c>
      <c r="E1894" s="35" t="s">
        <v>493</v>
      </c>
    </row>
    <row r="1895" spans="1:5" x14ac:dyDescent="0.25">
      <c r="A1895" s="34">
        <v>45836.535960648151</v>
      </c>
      <c r="B1895" s="35">
        <v>70.221699999999998</v>
      </c>
      <c r="C1895" s="35">
        <v>22.849299999999999</v>
      </c>
      <c r="D1895" s="33">
        <v>64</v>
      </c>
      <c r="E1895" s="35" t="s">
        <v>493</v>
      </c>
    </row>
    <row r="1896" spans="1:5" x14ac:dyDescent="0.25">
      <c r="A1896" s="34">
        <v>45836.53701388889</v>
      </c>
      <c r="B1896" s="35">
        <v>70.221199999999996</v>
      </c>
      <c r="C1896" s="35">
        <v>22.8523</v>
      </c>
      <c r="D1896" s="33">
        <v>64</v>
      </c>
      <c r="E1896" s="35" t="s">
        <v>493</v>
      </c>
    </row>
    <row r="1897" spans="1:5" x14ac:dyDescent="0.25">
      <c r="A1897" s="34">
        <v>45836.538738425923</v>
      </c>
      <c r="B1897" s="35">
        <v>70.220399999999998</v>
      </c>
      <c r="C1897" s="35">
        <v>22.857099999999999</v>
      </c>
      <c r="D1897" s="33">
        <v>64</v>
      </c>
      <c r="E1897" s="35" t="s">
        <v>493</v>
      </c>
    </row>
    <row r="1898" spans="1:5" x14ac:dyDescent="0.25">
      <c r="A1898" s="34">
        <v>45836.540254629632</v>
      </c>
      <c r="B1898" s="35">
        <v>70.2196</v>
      </c>
      <c r="C1898" s="35">
        <v>22.8611</v>
      </c>
      <c r="D1898" s="33">
        <v>64</v>
      </c>
      <c r="E1898" s="35" t="s">
        <v>493</v>
      </c>
    </row>
    <row r="1899" spans="1:5" x14ac:dyDescent="0.25">
      <c r="A1899" s="34">
        <v>45836.540486111109</v>
      </c>
      <c r="B1899" s="35">
        <v>70.219499999999996</v>
      </c>
      <c r="C1899" s="35">
        <v>22.861799999999999</v>
      </c>
      <c r="D1899" s="33">
        <v>64</v>
      </c>
      <c r="E1899" s="35" t="s">
        <v>493</v>
      </c>
    </row>
    <row r="1900" spans="1:5" x14ac:dyDescent="0.25">
      <c r="A1900" s="34">
        <v>45836.542222222219</v>
      </c>
      <c r="B1900" s="35">
        <v>70.218800000000002</v>
      </c>
      <c r="C1900" s="35">
        <v>22.866900000000001</v>
      </c>
      <c r="D1900" s="33">
        <v>64</v>
      </c>
      <c r="E1900" s="35" t="s">
        <v>493</v>
      </c>
    </row>
    <row r="1901" spans="1:5" x14ac:dyDescent="0.25">
      <c r="A1901" s="34">
        <v>45836.54383101852</v>
      </c>
      <c r="B1901" s="35">
        <v>70.217699999999994</v>
      </c>
      <c r="C1901" s="35">
        <v>22.871300000000002</v>
      </c>
      <c r="D1901" s="33">
        <v>64</v>
      </c>
      <c r="E1901" s="35" t="s">
        <v>493</v>
      </c>
    </row>
    <row r="1902" spans="1:5" x14ac:dyDescent="0.25">
      <c r="A1902" s="34">
        <v>45836.544525462959</v>
      </c>
      <c r="B1902" s="35">
        <v>70.217200000000005</v>
      </c>
      <c r="C1902" s="35">
        <v>22.873200000000001</v>
      </c>
      <c r="D1902" s="33">
        <v>64</v>
      </c>
      <c r="E1902" s="35" t="s">
        <v>493</v>
      </c>
    </row>
    <row r="1903" spans="1:5" x14ac:dyDescent="0.25">
      <c r="A1903" s="34">
        <v>45836.545451388891</v>
      </c>
      <c r="B1903" s="35">
        <v>70.2166</v>
      </c>
      <c r="C1903" s="35">
        <v>22.875800000000002</v>
      </c>
      <c r="D1903" s="33">
        <v>64</v>
      </c>
      <c r="E1903" s="35" t="s">
        <v>493</v>
      </c>
    </row>
    <row r="1904" spans="1:5" x14ac:dyDescent="0.25">
      <c r="A1904" s="34">
        <v>45836.547060185185</v>
      </c>
      <c r="B1904" s="35">
        <v>70.215400000000002</v>
      </c>
      <c r="C1904" s="35">
        <v>22.88</v>
      </c>
      <c r="D1904" s="33">
        <v>64</v>
      </c>
      <c r="E1904" s="35" t="s">
        <v>493</v>
      </c>
    </row>
    <row r="1905" spans="1:5" x14ac:dyDescent="0.25">
      <c r="A1905" s="34">
        <v>45836.548692129632</v>
      </c>
      <c r="B1905" s="35">
        <v>70.214200000000005</v>
      </c>
      <c r="C1905" s="35">
        <v>22.8843</v>
      </c>
      <c r="D1905" s="33">
        <v>64</v>
      </c>
      <c r="E1905" s="35" t="s">
        <v>493</v>
      </c>
    </row>
    <row r="1906" spans="1:5" x14ac:dyDescent="0.25">
      <c r="A1906" s="34">
        <v>45836.548807870371</v>
      </c>
      <c r="B1906" s="35">
        <v>70.214100000000002</v>
      </c>
      <c r="C1906" s="35">
        <v>22.884599999999999</v>
      </c>
      <c r="D1906" s="33">
        <v>64</v>
      </c>
      <c r="E1906" s="35" t="s">
        <v>493</v>
      </c>
    </row>
    <row r="1907" spans="1:5" x14ac:dyDescent="0.25">
      <c r="A1907" s="34">
        <v>45836.550196759257</v>
      </c>
      <c r="B1907" s="35">
        <v>70.212999999999994</v>
      </c>
      <c r="C1907" s="35">
        <v>22.888300000000001</v>
      </c>
      <c r="D1907" s="33">
        <v>64</v>
      </c>
      <c r="E1907" s="35" t="s">
        <v>493</v>
      </c>
    </row>
    <row r="1908" spans="1:5" x14ac:dyDescent="0.25">
      <c r="A1908" s="34">
        <v>45836.551817129628</v>
      </c>
      <c r="B1908" s="35">
        <v>70.212100000000007</v>
      </c>
      <c r="C1908" s="35">
        <v>22.8933</v>
      </c>
      <c r="D1908" s="33">
        <v>64</v>
      </c>
      <c r="E1908" s="35" t="s">
        <v>493</v>
      </c>
    </row>
    <row r="1909" spans="1:5" x14ac:dyDescent="0.25">
      <c r="A1909" s="34">
        <v>45836.55300925926</v>
      </c>
      <c r="B1909" s="35">
        <v>70.211699999999993</v>
      </c>
      <c r="C1909" s="35">
        <v>22.897300000000001</v>
      </c>
      <c r="D1909" s="33">
        <v>64</v>
      </c>
      <c r="E1909" s="35" t="s">
        <v>493</v>
      </c>
    </row>
    <row r="1910" spans="1:5" x14ac:dyDescent="0.25">
      <c r="A1910" s="34">
        <v>45836.553333333337</v>
      </c>
      <c r="B1910" s="35">
        <v>70.211500000000001</v>
      </c>
      <c r="C1910" s="35">
        <v>22.898299999999999</v>
      </c>
      <c r="D1910" s="33">
        <v>64</v>
      </c>
      <c r="E1910" s="35" t="s">
        <v>493</v>
      </c>
    </row>
    <row r="1911" spans="1:5" x14ac:dyDescent="0.25">
      <c r="A1911" s="34">
        <v>45836.554826388892</v>
      </c>
      <c r="B1911" s="35">
        <v>70.210700000000003</v>
      </c>
      <c r="C1911" s="35">
        <v>22.903199999999998</v>
      </c>
      <c r="D1911" s="33">
        <v>64</v>
      </c>
      <c r="E1911" s="35" t="s">
        <v>493</v>
      </c>
    </row>
    <row r="1912" spans="1:5" x14ac:dyDescent="0.25">
      <c r="A1912" s="34">
        <v>45836.556435185186</v>
      </c>
      <c r="B1912" s="35">
        <v>70.209999999999994</v>
      </c>
      <c r="C1912" s="35">
        <v>22.9084</v>
      </c>
      <c r="D1912" s="33">
        <v>64</v>
      </c>
      <c r="E1912" s="35" t="s">
        <v>493</v>
      </c>
    </row>
    <row r="1913" spans="1:5" x14ac:dyDescent="0.25">
      <c r="A1913" s="34">
        <v>45836.557245370372</v>
      </c>
      <c r="B1913" s="35">
        <v>70.209699999999998</v>
      </c>
      <c r="C1913" s="35">
        <v>22.911200000000001</v>
      </c>
      <c r="D1913" s="33">
        <v>64</v>
      </c>
      <c r="E1913" s="35" t="s">
        <v>493</v>
      </c>
    </row>
    <row r="1914" spans="1:5" x14ac:dyDescent="0.25">
      <c r="A1914" s="34">
        <v>45836.557951388888</v>
      </c>
      <c r="B1914" s="35">
        <v>70.209400000000002</v>
      </c>
      <c r="C1914" s="35">
        <v>22.913499999999999</v>
      </c>
      <c r="D1914" s="33">
        <v>64</v>
      </c>
      <c r="E1914" s="35" t="s">
        <v>493</v>
      </c>
    </row>
    <row r="1915" spans="1:5" x14ac:dyDescent="0.25">
      <c r="A1915" s="34">
        <v>45836.55945601852</v>
      </c>
      <c r="B1915" s="35">
        <v>70.2089</v>
      </c>
      <c r="C1915" s="35">
        <v>22.918700000000001</v>
      </c>
      <c r="D1915" s="33">
        <v>64</v>
      </c>
      <c r="E1915" s="35" t="s">
        <v>493</v>
      </c>
    </row>
    <row r="1916" spans="1:5" x14ac:dyDescent="0.25">
      <c r="A1916" s="34">
        <v>45836.560949074075</v>
      </c>
      <c r="B1916" s="35">
        <v>70.208299999999994</v>
      </c>
      <c r="C1916" s="35">
        <v>22.9237</v>
      </c>
      <c r="D1916" s="33">
        <v>64</v>
      </c>
      <c r="E1916" s="35" t="s">
        <v>493</v>
      </c>
    </row>
    <row r="1917" spans="1:5" x14ac:dyDescent="0.25">
      <c r="A1917" s="34">
        <v>45836.561539351853</v>
      </c>
      <c r="B1917" s="35">
        <v>70.207999999999998</v>
      </c>
      <c r="C1917" s="35">
        <v>22.925599999999999</v>
      </c>
      <c r="D1917" s="33">
        <v>64</v>
      </c>
      <c r="E1917" s="35" t="s">
        <v>493</v>
      </c>
    </row>
    <row r="1918" spans="1:5" x14ac:dyDescent="0.25">
      <c r="A1918" s="34">
        <v>45836.562465277777</v>
      </c>
      <c r="B1918" s="35">
        <v>70.207400000000007</v>
      </c>
      <c r="C1918" s="35">
        <v>22.928599999999999</v>
      </c>
      <c r="D1918" s="33">
        <v>64</v>
      </c>
      <c r="E1918" s="35" t="s">
        <v>493</v>
      </c>
    </row>
    <row r="1919" spans="1:5" x14ac:dyDescent="0.25">
      <c r="A1919" s="34">
        <v>45836.563969907409</v>
      </c>
      <c r="B1919" s="35">
        <v>70.206500000000005</v>
      </c>
      <c r="C1919" s="35">
        <v>22.933499999999999</v>
      </c>
      <c r="D1919" s="33">
        <v>64</v>
      </c>
      <c r="E1919" s="35" t="s">
        <v>493</v>
      </c>
    </row>
    <row r="1920" spans="1:5" x14ac:dyDescent="0.25">
      <c r="A1920" s="34">
        <v>45836.565486111111</v>
      </c>
      <c r="B1920" s="35">
        <v>70.205500000000001</v>
      </c>
      <c r="C1920" s="35">
        <v>22.938400000000001</v>
      </c>
      <c r="D1920" s="33">
        <v>64</v>
      </c>
      <c r="E1920" s="35" t="s">
        <v>493</v>
      </c>
    </row>
    <row r="1921" spans="1:5" x14ac:dyDescent="0.25">
      <c r="A1921" s="34">
        <v>45836.565972222219</v>
      </c>
      <c r="B1921" s="35">
        <v>70.205200000000005</v>
      </c>
      <c r="C1921" s="35">
        <v>22.939499999999999</v>
      </c>
      <c r="D1921" s="33">
        <v>64</v>
      </c>
      <c r="E1921" s="35" t="s">
        <v>493</v>
      </c>
    </row>
    <row r="1922" spans="1:5" x14ac:dyDescent="0.25">
      <c r="A1922" s="34">
        <v>45836.583333333336</v>
      </c>
      <c r="B1922" s="35">
        <v>70.200800000000001</v>
      </c>
      <c r="C1922" s="35">
        <v>22.982800000000001</v>
      </c>
      <c r="D1922" s="33">
        <v>65</v>
      </c>
      <c r="E1922" s="35" t="s">
        <v>494</v>
      </c>
    </row>
    <row r="1923" spans="1:5" x14ac:dyDescent="0.25">
      <c r="A1923" s="34">
        <v>45836.584803240738</v>
      </c>
      <c r="B1923" s="35">
        <v>70.2012</v>
      </c>
      <c r="C1923" s="35">
        <v>22.9879</v>
      </c>
      <c r="D1923" s="33">
        <v>65</v>
      </c>
      <c r="E1923" s="35" t="s">
        <v>494</v>
      </c>
    </row>
    <row r="1924" spans="1:5" x14ac:dyDescent="0.25">
      <c r="A1924" s="34">
        <v>45836.584930555553</v>
      </c>
      <c r="B1924" s="35">
        <v>70.2012</v>
      </c>
      <c r="C1924" s="35">
        <v>22.988399999999999</v>
      </c>
      <c r="D1924" s="33">
        <v>65</v>
      </c>
      <c r="E1924" s="35" t="s">
        <v>494</v>
      </c>
    </row>
    <row r="1925" spans="1:5" x14ac:dyDescent="0.25">
      <c r="A1925" s="34">
        <v>45836.586423611108</v>
      </c>
      <c r="B1925" s="35">
        <v>70.201599999999999</v>
      </c>
      <c r="C1925" s="35">
        <v>22.993200000000002</v>
      </c>
      <c r="D1925" s="33">
        <v>65</v>
      </c>
      <c r="E1925" s="35" t="s">
        <v>494</v>
      </c>
    </row>
    <row r="1926" spans="1:5" x14ac:dyDescent="0.25">
      <c r="A1926" s="34">
        <v>45836.588043981479</v>
      </c>
      <c r="B1926" s="35">
        <v>70.201899999999995</v>
      </c>
      <c r="C1926" s="35">
        <v>22.9985</v>
      </c>
      <c r="D1926" s="33">
        <v>65</v>
      </c>
      <c r="E1926" s="35" t="s">
        <v>494</v>
      </c>
    </row>
    <row r="1927" spans="1:5" x14ac:dyDescent="0.25">
      <c r="A1927" s="34">
        <v>45836.589201388888</v>
      </c>
      <c r="B1927" s="35">
        <v>70.201999999999998</v>
      </c>
      <c r="C1927" s="35">
        <v>23.002400000000002</v>
      </c>
      <c r="D1927" s="33">
        <v>65</v>
      </c>
      <c r="E1927" s="35" t="s">
        <v>494</v>
      </c>
    </row>
    <row r="1928" spans="1:5" x14ac:dyDescent="0.25">
      <c r="A1928" s="34">
        <v>45836.58965277778</v>
      </c>
      <c r="B1928" s="35">
        <v>70.202100000000002</v>
      </c>
      <c r="C1928" s="35">
        <v>23.003799999999998</v>
      </c>
      <c r="D1928" s="33">
        <v>65</v>
      </c>
      <c r="E1928" s="35" t="s">
        <v>494</v>
      </c>
    </row>
    <row r="1929" spans="1:5" x14ac:dyDescent="0.25">
      <c r="A1929" s="34">
        <v>45836.591296296298</v>
      </c>
      <c r="B1929" s="35">
        <v>70.202200000000005</v>
      </c>
      <c r="C1929" s="35">
        <v>23.0091</v>
      </c>
      <c r="D1929" s="33">
        <v>65</v>
      </c>
      <c r="E1929" s="35" t="s">
        <v>494</v>
      </c>
    </row>
    <row r="1930" spans="1:5" x14ac:dyDescent="0.25">
      <c r="A1930" s="34">
        <v>45836.592893518522</v>
      </c>
      <c r="B1930" s="35">
        <v>70.202200000000005</v>
      </c>
      <c r="C1930" s="35">
        <v>23.014399999999998</v>
      </c>
      <c r="D1930" s="33">
        <v>65</v>
      </c>
      <c r="E1930" s="35" t="s">
        <v>494</v>
      </c>
    </row>
    <row r="1931" spans="1:5" x14ac:dyDescent="0.25">
      <c r="A1931" s="34">
        <v>45836.59337962963</v>
      </c>
      <c r="B1931" s="35">
        <v>70.202100000000002</v>
      </c>
      <c r="C1931" s="35">
        <v>23.015899999999998</v>
      </c>
      <c r="D1931" s="33">
        <v>65</v>
      </c>
      <c r="E1931" s="35" t="s">
        <v>494</v>
      </c>
    </row>
    <row r="1932" spans="1:5" x14ac:dyDescent="0.25">
      <c r="A1932" s="34">
        <v>45836.594641203701</v>
      </c>
      <c r="B1932" s="35">
        <v>70.201800000000006</v>
      </c>
      <c r="C1932" s="35">
        <v>23.02</v>
      </c>
      <c r="D1932" s="33">
        <v>65</v>
      </c>
      <c r="E1932" s="35" t="s">
        <v>494</v>
      </c>
    </row>
    <row r="1933" spans="1:5" x14ac:dyDescent="0.25">
      <c r="A1933" s="34">
        <v>45836.596377314818</v>
      </c>
      <c r="B1933" s="35">
        <v>70.201300000000003</v>
      </c>
      <c r="C1933" s="35">
        <v>23.025400000000001</v>
      </c>
      <c r="D1933" s="33">
        <v>65</v>
      </c>
      <c r="E1933" s="35" t="s">
        <v>494</v>
      </c>
    </row>
    <row r="1934" spans="1:5" x14ac:dyDescent="0.25">
      <c r="A1934" s="34">
        <v>45836.597650462965</v>
      </c>
      <c r="B1934" s="35">
        <v>70.200800000000001</v>
      </c>
      <c r="C1934" s="35">
        <v>23.029199999999999</v>
      </c>
      <c r="D1934" s="33">
        <v>65</v>
      </c>
      <c r="E1934" s="35" t="s">
        <v>494</v>
      </c>
    </row>
    <row r="1935" spans="1:5" x14ac:dyDescent="0.25">
      <c r="A1935" s="34">
        <v>45836.598113425927</v>
      </c>
      <c r="B1935" s="35">
        <v>70.200599999999994</v>
      </c>
      <c r="C1935" s="35">
        <v>23.0305</v>
      </c>
      <c r="D1935" s="33">
        <v>65</v>
      </c>
      <c r="E1935" s="35" t="s">
        <v>494</v>
      </c>
    </row>
    <row r="1936" spans="1:5" x14ac:dyDescent="0.25">
      <c r="A1936" s="34">
        <v>45836.599733796298</v>
      </c>
      <c r="B1936" s="35">
        <v>70.200199999999995</v>
      </c>
      <c r="C1936" s="35">
        <v>23.035699999999999</v>
      </c>
      <c r="D1936" s="33">
        <v>65</v>
      </c>
      <c r="E1936" s="35" t="s">
        <v>494</v>
      </c>
    </row>
    <row r="1937" spans="1:5" x14ac:dyDescent="0.25">
      <c r="A1937" s="34">
        <v>45836.601365740738</v>
      </c>
      <c r="B1937" s="35">
        <v>70.2</v>
      </c>
      <c r="C1937" s="35">
        <v>23.0413</v>
      </c>
      <c r="D1937" s="33">
        <v>65</v>
      </c>
      <c r="E1937" s="35" t="s">
        <v>494</v>
      </c>
    </row>
    <row r="1938" spans="1:5" x14ac:dyDescent="0.25">
      <c r="A1938" s="34">
        <v>45836.60193287037</v>
      </c>
      <c r="B1938" s="35">
        <v>70.2</v>
      </c>
      <c r="C1938" s="35">
        <v>23.043299999999999</v>
      </c>
      <c r="D1938" s="33">
        <v>65</v>
      </c>
      <c r="E1938" s="35" t="s">
        <v>494</v>
      </c>
    </row>
    <row r="1939" spans="1:5" x14ac:dyDescent="0.25">
      <c r="A1939" s="34">
        <v>45836.602870370371</v>
      </c>
      <c r="B1939" s="35">
        <v>70.2</v>
      </c>
      <c r="C1939" s="35">
        <v>23.046600000000002</v>
      </c>
      <c r="D1939" s="33">
        <v>65</v>
      </c>
      <c r="E1939" s="35" t="s">
        <v>494</v>
      </c>
    </row>
    <row r="1940" spans="1:5" x14ac:dyDescent="0.25">
      <c r="A1940" s="34">
        <v>45836.604490740741</v>
      </c>
      <c r="B1940" s="35">
        <v>70.199600000000004</v>
      </c>
      <c r="C1940" s="35">
        <v>23.0518</v>
      </c>
      <c r="D1940" s="33">
        <v>65</v>
      </c>
      <c r="E1940" s="35" t="s">
        <v>494</v>
      </c>
    </row>
    <row r="1941" spans="1:5" x14ac:dyDescent="0.25">
      <c r="A1941" s="34">
        <v>45836.606215277781</v>
      </c>
      <c r="B1941" s="35">
        <v>70.198899999999995</v>
      </c>
      <c r="C1941" s="35">
        <v>23.0566</v>
      </c>
      <c r="D1941" s="33">
        <v>65</v>
      </c>
      <c r="E1941" s="35" t="s">
        <v>494</v>
      </c>
    </row>
    <row r="1942" spans="1:5" x14ac:dyDescent="0.25">
      <c r="A1942" s="34">
        <v>45836.60633101852</v>
      </c>
      <c r="B1942" s="35">
        <v>70.198800000000006</v>
      </c>
      <c r="C1942" s="35">
        <v>23.056899999999999</v>
      </c>
      <c r="D1942" s="33">
        <v>65</v>
      </c>
      <c r="E1942" s="35" t="s">
        <v>494</v>
      </c>
    </row>
    <row r="1943" spans="1:5" x14ac:dyDescent="0.25">
      <c r="A1943" s="34">
        <v>45836.608182870368</v>
      </c>
      <c r="B1943" s="35">
        <v>70.197400000000002</v>
      </c>
      <c r="C1943" s="35">
        <v>23.060600000000001</v>
      </c>
      <c r="D1943" s="33">
        <v>65</v>
      </c>
      <c r="E1943" s="35" t="s">
        <v>494</v>
      </c>
    </row>
    <row r="1944" spans="1:5" x14ac:dyDescent="0.25">
      <c r="A1944" s="34">
        <v>45836.610034722224</v>
      </c>
      <c r="B1944" s="35">
        <v>70.195899999999995</v>
      </c>
      <c r="C1944" s="35">
        <v>23.063800000000001</v>
      </c>
      <c r="D1944" s="33">
        <v>65</v>
      </c>
      <c r="E1944" s="35" t="s">
        <v>494</v>
      </c>
    </row>
    <row r="1945" spans="1:5" x14ac:dyDescent="0.25">
      <c r="A1945" s="34">
        <v>45836.610497685186</v>
      </c>
      <c r="B1945" s="35">
        <v>70.195499999999996</v>
      </c>
      <c r="C1945" s="35">
        <v>23.064599999999999</v>
      </c>
      <c r="D1945" s="33">
        <v>65</v>
      </c>
      <c r="E1945" s="35" t="s">
        <v>494</v>
      </c>
    </row>
    <row r="1946" spans="1:5" x14ac:dyDescent="0.25">
      <c r="A1946" s="34">
        <v>45836.611886574072</v>
      </c>
      <c r="B1946" s="35">
        <v>70.194299999999998</v>
      </c>
      <c r="C1946" s="35">
        <v>23.066500000000001</v>
      </c>
      <c r="D1946" s="33">
        <v>65</v>
      </c>
      <c r="E1946" s="35" t="s">
        <v>494</v>
      </c>
    </row>
    <row r="1947" spans="1:5" x14ac:dyDescent="0.25">
      <c r="A1947" s="34">
        <v>45836.613738425927</v>
      </c>
      <c r="B1947" s="35">
        <v>70.192700000000002</v>
      </c>
      <c r="C1947" s="35">
        <v>23.069199999999999</v>
      </c>
      <c r="D1947" s="33">
        <v>65</v>
      </c>
      <c r="E1947" s="35" t="s">
        <v>494</v>
      </c>
    </row>
    <row r="1948" spans="1:5" x14ac:dyDescent="0.25">
      <c r="A1948" s="34">
        <v>45836.614583333336</v>
      </c>
      <c r="B1948" s="35">
        <v>70.191999999999993</v>
      </c>
      <c r="C1948" s="35">
        <v>23.070499999999999</v>
      </c>
      <c r="D1948" s="33">
        <v>65</v>
      </c>
      <c r="E1948" s="35" t="s">
        <v>494</v>
      </c>
    </row>
    <row r="1949" spans="1:5" x14ac:dyDescent="0.25">
      <c r="A1949" s="34">
        <v>45836.631249999999</v>
      </c>
      <c r="B1949" s="35">
        <v>70.1845</v>
      </c>
      <c r="C1949" s="35">
        <v>23.099499999999999</v>
      </c>
      <c r="D1949" s="33">
        <v>66</v>
      </c>
      <c r="E1949" s="35" t="s">
        <v>495</v>
      </c>
    </row>
    <row r="1950" spans="1:5" x14ac:dyDescent="0.25">
      <c r="A1950" s="34">
        <v>45836.631331018521</v>
      </c>
      <c r="B1950" s="35">
        <v>70.1845</v>
      </c>
      <c r="C1950" s="35">
        <v>23.099799999999998</v>
      </c>
      <c r="D1950" s="33">
        <v>66</v>
      </c>
      <c r="E1950" s="35" t="s">
        <v>495</v>
      </c>
    </row>
    <row r="1951" spans="1:5" x14ac:dyDescent="0.25">
      <c r="A1951" s="34">
        <v>45836.631805555553</v>
      </c>
      <c r="B1951" s="35">
        <v>70.184299999999993</v>
      </c>
      <c r="C1951" s="35">
        <v>23.101199999999999</v>
      </c>
      <c r="D1951" s="33">
        <v>66</v>
      </c>
      <c r="E1951" s="35" t="s">
        <v>495</v>
      </c>
    </row>
    <row r="1952" spans="1:5" x14ac:dyDescent="0.25">
      <c r="A1952" s="34">
        <v>45836.633067129631</v>
      </c>
      <c r="B1952" s="35">
        <v>70.183499999999995</v>
      </c>
      <c r="C1952" s="35">
        <v>23.104399999999998</v>
      </c>
      <c r="D1952" s="33">
        <v>66</v>
      </c>
      <c r="E1952" s="35" t="s">
        <v>495</v>
      </c>
    </row>
    <row r="1953" spans="1:5" x14ac:dyDescent="0.25">
      <c r="A1953" s="34">
        <v>45836.63480324074</v>
      </c>
      <c r="B1953" s="35">
        <v>70.182100000000005</v>
      </c>
      <c r="C1953" s="35">
        <v>23.1082</v>
      </c>
      <c r="D1953" s="33">
        <v>66</v>
      </c>
      <c r="E1953" s="35" t="s">
        <v>495</v>
      </c>
    </row>
    <row r="1954" spans="1:5" x14ac:dyDescent="0.25">
      <c r="A1954" s="34">
        <v>45836.636076388888</v>
      </c>
      <c r="B1954" s="35">
        <v>70.180999999999997</v>
      </c>
      <c r="C1954" s="35">
        <v>23.110299999999999</v>
      </c>
      <c r="D1954" s="33">
        <v>66</v>
      </c>
      <c r="E1954" s="35" t="s">
        <v>495</v>
      </c>
    </row>
    <row r="1955" spans="1:5" x14ac:dyDescent="0.25">
      <c r="A1955" s="34">
        <v>45836.636655092596</v>
      </c>
      <c r="B1955" s="35">
        <v>70.180400000000006</v>
      </c>
      <c r="C1955" s="35">
        <v>23.1111</v>
      </c>
      <c r="D1955" s="33">
        <v>66</v>
      </c>
      <c r="E1955" s="35" t="s">
        <v>495</v>
      </c>
    </row>
    <row r="1956" spans="1:5" x14ac:dyDescent="0.25">
      <c r="A1956" s="34">
        <v>45836.638391203705</v>
      </c>
      <c r="B1956" s="35">
        <v>70.178600000000003</v>
      </c>
      <c r="C1956" s="35">
        <v>23.1126</v>
      </c>
      <c r="D1956" s="33">
        <v>66</v>
      </c>
      <c r="E1956" s="35" t="s">
        <v>495</v>
      </c>
    </row>
    <row r="1957" spans="1:5" x14ac:dyDescent="0.25">
      <c r="A1957" s="34">
        <v>45836.640127314815</v>
      </c>
      <c r="B1957" s="35">
        <v>70.1768</v>
      </c>
      <c r="C1957" s="35">
        <v>23.113299999999999</v>
      </c>
      <c r="D1957" s="33">
        <v>66</v>
      </c>
      <c r="E1957" s="35" t="s">
        <v>495</v>
      </c>
    </row>
    <row r="1958" spans="1:5" x14ac:dyDescent="0.25">
      <c r="A1958" s="34">
        <v>45836.6403587963</v>
      </c>
      <c r="B1958" s="35">
        <v>70.176599999999993</v>
      </c>
      <c r="C1958" s="35">
        <v>23.113299999999999</v>
      </c>
      <c r="D1958" s="33">
        <v>66</v>
      </c>
      <c r="E1958" s="35" t="s">
        <v>495</v>
      </c>
    </row>
    <row r="1959" spans="1:5" x14ac:dyDescent="0.25">
      <c r="A1959" s="34">
        <v>45836.641747685186</v>
      </c>
      <c r="B1959" s="35">
        <v>70.174999999999997</v>
      </c>
      <c r="C1959" s="35">
        <v>23.113</v>
      </c>
      <c r="D1959" s="33">
        <v>66</v>
      </c>
      <c r="E1959" s="35" t="s">
        <v>495</v>
      </c>
    </row>
    <row r="1960" spans="1:5" x14ac:dyDescent="0.25">
      <c r="A1960" s="34">
        <v>45836.643495370372</v>
      </c>
      <c r="B1960" s="35">
        <v>70.173199999999994</v>
      </c>
      <c r="C1960" s="35">
        <v>23.111899999999999</v>
      </c>
      <c r="D1960" s="33">
        <v>66</v>
      </c>
      <c r="E1960" s="35" t="s">
        <v>495</v>
      </c>
    </row>
    <row r="1961" spans="1:5" x14ac:dyDescent="0.25">
      <c r="A1961" s="34">
        <v>45836.644537037035</v>
      </c>
      <c r="B1961" s="35">
        <v>70.1721</v>
      </c>
      <c r="C1961" s="35">
        <v>23.110700000000001</v>
      </c>
      <c r="D1961" s="33">
        <v>66</v>
      </c>
      <c r="E1961" s="35" t="s">
        <v>495</v>
      </c>
    </row>
    <row r="1962" spans="1:5" x14ac:dyDescent="0.25">
      <c r="A1962" s="34">
        <v>45836.645104166666</v>
      </c>
      <c r="B1962" s="35">
        <v>70.171499999999995</v>
      </c>
      <c r="C1962" s="35">
        <v>23.11</v>
      </c>
      <c r="D1962" s="33">
        <v>66</v>
      </c>
      <c r="E1962" s="35" t="s">
        <v>495</v>
      </c>
    </row>
    <row r="1963" spans="1:5" x14ac:dyDescent="0.25">
      <c r="A1963" s="34">
        <v>45836.646724537037</v>
      </c>
      <c r="B1963" s="35">
        <v>70.169899999999998</v>
      </c>
      <c r="C1963" s="35">
        <v>23.107199999999999</v>
      </c>
      <c r="D1963" s="33">
        <v>66</v>
      </c>
      <c r="E1963" s="35" t="s">
        <v>495</v>
      </c>
    </row>
    <row r="1964" spans="1:5" x14ac:dyDescent="0.25">
      <c r="A1964" s="34">
        <v>45836.648356481484</v>
      </c>
      <c r="B1964" s="35">
        <v>70.168400000000005</v>
      </c>
      <c r="C1964" s="35">
        <v>23.104299999999999</v>
      </c>
      <c r="D1964" s="33">
        <v>66</v>
      </c>
      <c r="E1964" s="35" t="s">
        <v>495</v>
      </c>
    </row>
    <row r="1965" spans="1:5" x14ac:dyDescent="0.25">
      <c r="A1965" s="34">
        <v>45836.648796296293</v>
      </c>
      <c r="B1965" s="35">
        <v>70.168099999999995</v>
      </c>
      <c r="C1965" s="35">
        <v>23.103400000000001</v>
      </c>
      <c r="D1965" s="33">
        <v>66</v>
      </c>
      <c r="E1965" s="35" t="s">
        <v>495</v>
      </c>
    </row>
    <row r="1966" spans="1:5" x14ac:dyDescent="0.25">
      <c r="A1966" s="34">
        <v>45836.650081018517</v>
      </c>
      <c r="B1966" s="35">
        <v>70.167000000000002</v>
      </c>
      <c r="C1966" s="35">
        <v>23.100999999999999</v>
      </c>
      <c r="D1966" s="33">
        <v>66</v>
      </c>
      <c r="E1966" s="35" t="s">
        <v>495</v>
      </c>
    </row>
    <row r="1967" spans="1:5" x14ac:dyDescent="0.25">
      <c r="A1967" s="34">
        <v>45836.651828703703</v>
      </c>
      <c r="B1967" s="35">
        <v>70.165599999999998</v>
      </c>
      <c r="C1967" s="35">
        <v>23.0975</v>
      </c>
      <c r="D1967" s="33">
        <v>66</v>
      </c>
      <c r="E1967" s="35" t="s">
        <v>495</v>
      </c>
    </row>
    <row r="1968" spans="1:5" x14ac:dyDescent="0.25">
      <c r="A1968" s="34">
        <v>45836.653090277781</v>
      </c>
      <c r="B1968" s="35">
        <v>70.164599999999993</v>
      </c>
      <c r="C1968" s="35">
        <v>23.095300000000002</v>
      </c>
      <c r="D1968" s="33">
        <v>66</v>
      </c>
      <c r="E1968" s="35" t="s">
        <v>495</v>
      </c>
    </row>
    <row r="1969" spans="1:5" x14ac:dyDescent="0.25">
      <c r="A1969" s="34">
        <v>45836.653657407405</v>
      </c>
      <c r="B1969" s="35">
        <v>70.164100000000005</v>
      </c>
      <c r="C1969" s="35">
        <v>23.0944</v>
      </c>
      <c r="D1969" s="33">
        <v>66</v>
      </c>
      <c r="E1969" s="35" t="s">
        <v>495</v>
      </c>
    </row>
    <row r="1970" spans="1:5" x14ac:dyDescent="0.25">
      <c r="A1970" s="34">
        <v>45836.655509259261</v>
      </c>
      <c r="B1970" s="35">
        <v>70.162499999999994</v>
      </c>
      <c r="C1970" s="35">
        <v>23.091799999999999</v>
      </c>
      <c r="D1970" s="33">
        <v>66</v>
      </c>
      <c r="E1970" s="35" t="s">
        <v>495</v>
      </c>
    </row>
    <row r="1971" spans="1:5" x14ac:dyDescent="0.25">
      <c r="A1971" s="34">
        <v>45836.657372685186</v>
      </c>
      <c r="B1971" s="35">
        <v>70.160799999999995</v>
      </c>
      <c r="C1971" s="35">
        <v>23.0901</v>
      </c>
      <c r="D1971" s="33">
        <v>66</v>
      </c>
      <c r="E1971" s="35" t="s">
        <v>495</v>
      </c>
    </row>
    <row r="1972" spans="1:5" x14ac:dyDescent="0.25">
      <c r="A1972" s="34">
        <v>45836.657372685186</v>
      </c>
      <c r="B1972" s="35">
        <v>70.160799999999995</v>
      </c>
      <c r="C1972" s="35">
        <v>23.0901</v>
      </c>
      <c r="D1972" s="33">
        <v>66</v>
      </c>
      <c r="E1972" s="35" t="s">
        <v>495</v>
      </c>
    </row>
    <row r="1973" spans="1:5" x14ac:dyDescent="0.25">
      <c r="A1973" s="34">
        <v>45836.659328703703</v>
      </c>
      <c r="B1973" s="35">
        <v>70.159000000000006</v>
      </c>
      <c r="C1973" s="35">
        <v>23.089099999999998</v>
      </c>
      <c r="D1973" s="33">
        <v>66</v>
      </c>
      <c r="E1973" s="35" t="s">
        <v>495</v>
      </c>
    </row>
    <row r="1974" spans="1:5" x14ac:dyDescent="0.25">
      <c r="A1974" s="34">
        <v>45836.661192129628</v>
      </c>
      <c r="B1974" s="35">
        <v>70.157300000000006</v>
      </c>
      <c r="C1974" s="35">
        <v>23.087299999999999</v>
      </c>
      <c r="D1974" s="33">
        <v>66</v>
      </c>
      <c r="E1974" s="35" t="s">
        <v>495</v>
      </c>
    </row>
    <row r="1975" spans="1:5" x14ac:dyDescent="0.25">
      <c r="A1975" s="34">
        <v>45836.66165509259</v>
      </c>
      <c r="B1975" s="35">
        <v>70.156899999999993</v>
      </c>
      <c r="C1975" s="35">
        <v>23.0869</v>
      </c>
      <c r="D1975" s="33">
        <v>66</v>
      </c>
      <c r="E1975" s="35" t="s">
        <v>495</v>
      </c>
    </row>
    <row r="1976" spans="1:5" x14ac:dyDescent="0.25">
      <c r="A1976" s="34">
        <v>45836.662499999999</v>
      </c>
      <c r="B1976" s="35">
        <v>70.156199999999998</v>
      </c>
      <c r="C1976" s="35">
        <v>23.085999999999999</v>
      </c>
      <c r="D1976" s="33">
        <v>66</v>
      </c>
      <c r="E1976" s="35" t="s">
        <v>495</v>
      </c>
    </row>
    <row r="1977" spans="1:5" x14ac:dyDescent="0.25">
      <c r="A1977" s="34">
        <v>45837.3125</v>
      </c>
      <c r="B1977" s="35">
        <v>70.122200000000007</v>
      </c>
      <c r="C1977" s="35">
        <v>23.092300000000002</v>
      </c>
      <c r="D1977" s="33">
        <v>67</v>
      </c>
      <c r="E1977" s="35" t="s">
        <v>496</v>
      </c>
    </row>
    <row r="1978" spans="1:5" x14ac:dyDescent="0.25">
      <c r="A1978" s="34">
        <v>45837.312581018516</v>
      </c>
      <c r="B1978" s="35">
        <v>70.122299999999996</v>
      </c>
      <c r="C1978" s="35">
        <v>23.092600000000001</v>
      </c>
      <c r="D1978" s="33">
        <v>67</v>
      </c>
      <c r="E1978" s="35" t="s">
        <v>496</v>
      </c>
    </row>
    <row r="1979" spans="1:5" x14ac:dyDescent="0.25">
      <c r="A1979" s="34">
        <v>45837.313148148147</v>
      </c>
      <c r="B1979" s="35">
        <v>70.122900000000001</v>
      </c>
      <c r="C1979" s="35">
        <v>23.0943</v>
      </c>
      <c r="D1979" s="33">
        <v>67</v>
      </c>
      <c r="E1979" s="35" t="s">
        <v>496</v>
      </c>
    </row>
    <row r="1980" spans="1:5" x14ac:dyDescent="0.25">
      <c r="A1980" s="34">
        <v>45837.314444444448</v>
      </c>
      <c r="B1980" s="35">
        <v>70.124399999999994</v>
      </c>
      <c r="C1980" s="35">
        <v>23.0975</v>
      </c>
      <c r="D1980" s="33">
        <v>67</v>
      </c>
      <c r="E1980" s="35" t="s">
        <v>496</v>
      </c>
    </row>
    <row r="1981" spans="1:5" x14ac:dyDescent="0.25">
      <c r="A1981" s="34">
        <v>45837.315717592595</v>
      </c>
      <c r="B1981" s="35">
        <v>70.125900000000001</v>
      </c>
      <c r="C1981" s="35">
        <v>23.1007</v>
      </c>
      <c r="D1981" s="33">
        <v>67</v>
      </c>
      <c r="E1981" s="35" t="s">
        <v>496</v>
      </c>
    </row>
    <row r="1982" spans="1:5" x14ac:dyDescent="0.25">
      <c r="A1982" s="34">
        <v>45837.316851851851</v>
      </c>
      <c r="B1982" s="35">
        <v>70.127300000000005</v>
      </c>
      <c r="C1982" s="35">
        <v>23.1035</v>
      </c>
      <c r="D1982" s="33">
        <v>67</v>
      </c>
      <c r="E1982" s="35" t="s">
        <v>496</v>
      </c>
    </row>
    <row r="1983" spans="1:5" x14ac:dyDescent="0.25">
      <c r="A1983" s="34">
        <v>45837.316967592589</v>
      </c>
      <c r="B1983" s="35">
        <v>70.127399999999994</v>
      </c>
      <c r="C1983" s="35">
        <v>23.1038</v>
      </c>
      <c r="D1983" s="33">
        <v>67</v>
      </c>
      <c r="E1983" s="35" t="s">
        <v>496</v>
      </c>
    </row>
    <row r="1984" spans="1:5" x14ac:dyDescent="0.25">
      <c r="A1984" s="34">
        <v>45837.318240740744</v>
      </c>
      <c r="B1984" s="35">
        <v>70.128900000000002</v>
      </c>
      <c r="C1984" s="35">
        <v>23.1069</v>
      </c>
      <c r="D1984" s="33">
        <v>67</v>
      </c>
      <c r="E1984" s="35" t="s">
        <v>496</v>
      </c>
    </row>
    <row r="1985" spans="1:5" x14ac:dyDescent="0.25">
      <c r="A1985" s="34">
        <v>45837.319641203707</v>
      </c>
      <c r="B1985" s="35">
        <v>70.130399999999995</v>
      </c>
      <c r="C1985" s="35">
        <v>23.110399999999998</v>
      </c>
      <c r="D1985" s="33">
        <v>67</v>
      </c>
      <c r="E1985" s="35" t="s">
        <v>496</v>
      </c>
    </row>
    <row r="1986" spans="1:5" x14ac:dyDescent="0.25">
      <c r="A1986" s="34">
        <v>45837.321030092593</v>
      </c>
      <c r="B1986" s="35">
        <v>70.131900000000002</v>
      </c>
      <c r="C1986" s="35">
        <v>23.113800000000001</v>
      </c>
      <c r="D1986" s="33">
        <v>67</v>
      </c>
      <c r="E1986" s="35" t="s">
        <v>496</v>
      </c>
    </row>
    <row r="1987" spans="1:5" x14ac:dyDescent="0.25">
      <c r="A1987" s="34">
        <v>45837.321030092593</v>
      </c>
      <c r="B1987" s="35">
        <v>70.131900000000002</v>
      </c>
      <c r="C1987" s="35">
        <v>23.113800000000001</v>
      </c>
      <c r="D1987" s="33">
        <v>67</v>
      </c>
      <c r="E1987" s="35" t="s">
        <v>496</v>
      </c>
    </row>
    <row r="1988" spans="1:5" x14ac:dyDescent="0.25">
      <c r="A1988" s="34">
        <v>45837.322418981479</v>
      </c>
      <c r="B1988" s="35">
        <v>70.133399999999995</v>
      </c>
      <c r="C1988" s="35">
        <v>23.1173</v>
      </c>
      <c r="D1988" s="33">
        <v>67</v>
      </c>
      <c r="E1988" s="35" t="s">
        <v>496</v>
      </c>
    </row>
    <row r="1989" spans="1:5" x14ac:dyDescent="0.25">
      <c r="A1989" s="34">
        <v>45837.323807870373</v>
      </c>
      <c r="B1989" s="35">
        <v>70.134799999999998</v>
      </c>
      <c r="C1989" s="35">
        <v>23.121099999999998</v>
      </c>
      <c r="D1989" s="33">
        <v>67</v>
      </c>
      <c r="E1989" s="35" t="s">
        <v>496</v>
      </c>
    </row>
    <row r="1990" spans="1:5" x14ac:dyDescent="0.25">
      <c r="A1990" s="34">
        <v>45837.325196759259</v>
      </c>
      <c r="B1990" s="35">
        <v>70.136300000000006</v>
      </c>
      <c r="C1990" s="35">
        <v>23.124600000000001</v>
      </c>
      <c r="D1990" s="33">
        <v>67</v>
      </c>
      <c r="E1990" s="35" t="s">
        <v>496</v>
      </c>
    </row>
    <row r="1991" spans="1:5" x14ac:dyDescent="0.25">
      <c r="A1991" s="34">
        <v>45837.325312499997</v>
      </c>
      <c r="B1991" s="35">
        <v>70.136399999999995</v>
      </c>
      <c r="C1991" s="35">
        <v>23.1249</v>
      </c>
      <c r="D1991" s="33">
        <v>67</v>
      </c>
      <c r="E1991" s="35" t="s">
        <v>496</v>
      </c>
    </row>
    <row r="1992" spans="1:5" x14ac:dyDescent="0.25">
      <c r="A1992" s="34">
        <v>45837.326585648145</v>
      </c>
      <c r="B1992" s="35">
        <v>70.137799999999999</v>
      </c>
      <c r="C1992" s="35">
        <v>23.1281</v>
      </c>
      <c r="D1992" s="33">
        <v>67</v>
      </c>
      <c r="E1992" s="35" t="s">
        <v>496</v>
      </c>
    </row>
    <row r="1993" spans="1:5" x14ac:dyDescent="0.25">
      <c r="A1993" s="34">
        <v>45837.327974537038</v>
      </c>
      <c r="B1993" s="35">
        <v>70.139300000000006</v>
      </c>
      <c r="C1993" s="35">
        <v>23.131499999999999</v>
      </c>
      <c r="D1993" s="33">
        <v>67</v>
      </c>
      <c r="E1993" s="35" t="s">
        <v>496</v>
      </c>
    </row>
    <row r="1994" spans="1:5" x14ac:dyDescent="0.25">
      <c r="A1994" s="34">
        <v>45837.329363425924</v>
      </c>
      <c r="B1994" s="35">
        <v>70.140799999999999</v>
      </c>
      <c r="C1994" s="35">
        <v>23.134899999999998</v>
      </c>
      <c r="D1994" s="33">
        <v>67</v>
      </c>
      <c r="E1994" s="35" t="s">
        <v>496</v>
      </c>
    </row>
    <row r="1995" spans="1:5" x14ac:dyDescent="0.25">
      <c r="A1995" s="34">
        <v>45837.32949074074</v>
      </c>
      <c r="B1995" s="35">
        <v>70.140900000000002</v>
      </c>
      <c r="C1995" s="35">
        <v>23.135200000000001</v>
      </c>
      <c r="D1995" s="33">
        <v>67</v>
      </c>
      <c r="E1995" s="35" t="s">
        <v>496</v>
      </c>
    </row>
    <row r="1996" spans="1:5" x14ac:dyDescent="0.25">
      <c r="A1996" s="34">
        <v>45837.330752314818</v>
      </c>
      <c r="B1996" s="35">
        <v>70.142300000000006</v>
      </c>
      <c r="C1996" s="35">
        <v>23.138100000000001</v>
      </c>
      <c r="D1996" s="33">
        <v>67</v>
      </c>
      <c r="E1996" s="35" t="s">
        <v>496</v>
      </c>
    </row>
    <row r="1997" spans="1:5" x14ac:dyDescent="0.25">
      <c r="A1997" s="34">
        <v>45837.332141203704</v>
      </c>
      <c r="B1997" s="35">
        <v>70.143799999999999</v>
      </c>
      <c r="C1997" s="35">
        <v>23.141200000000001</v>
      </c>
      <c r="D1997" s="33">
        <v>67</v>
      </c>
      <c r="E1997" s="35" t="s">
        <v>496</v>
      </c>
    </row>
    <row r="1998" spans="1:5" x14ac:dyDescent="0.25">
      <c r="A1998" s="34">
        <v>45837.333425925928</v>
      </c>
      <c r="B1998" s="35">
        <v>70.145399999999995</v>
      </c>
      <c r="C1998" s="35">
        <v>23.143599999999999</v>
      </c>
      <c r="D1998" s="33">
        <v>67</v>
      </c>
      <c r="E1998" s="35" t="s">
        <v>496</v>
      </c>
    </row>
    <row r="1999" spans="1:5" x14ac:dyDescent="0.25">
      <c r="A1999" s="34">
        <v>45837.333749999998</v>
      </c>
      <c r="B1999" s="35">
        <v>70.145799999999994</v>
      </c>
      <c r="C1999" s="35">
        <v>23.144200000000001</v>
      </c>
      <c r="D1999" s="33">
        <v>67</v>
      </c>
      <c r="E1999" s="35" t="s">
        <v>496</v>
      </c>
    </row>
    <row r="2000" spans="1:5" x14ac:dyDescent="0.25">
      <c r="A2000" s="34">
        <v>45837.334814814814</v>
      </c>
      <c r="B2000" s="35">
        <v>70.147099999999995</v>
      </c>
      <c r="C2000" s="35">
        <v>23.146100000000001</v>
      </c>
      <c r="D2000" s="33">
        <v>67</v>
      </c>
      <c r="E2000" s="35" t="s">
        <v>496</v>
      </c>
    </row>
    <row r="2001" spans="1:5" x14ac:dyDescent="0.25">
      <c r="A2001" s="34">
        <v>45837.336319444446</v>
      </c>
      <c r="B2001" s="35">
        <v>70.148799999999994</v>
      </c>
      <c r="C2001" s="35">
        <v>23.149100000000001</v>
      </c>
      <c r="D2001" s="33">
        <v>67</v>
      </c>
      <c r="E2001" s="35" t="s">
        <v>496</v>
      </c>
    </row>
    <row r="2002" spans="1:5" x14ac:dyDescent="0.25">
      <c r="A2002" s="34">
        <v>45837.337708333333</v>
      </c>
      <c r="B2002" s="35">
        <v>70.150400000000005</v>
      </c>
      <c r="C2002" s="35">
        <v>23.151900000000001</v>
      </c>
      <c r="D2002" s="33">
        <v>67</v>
      </c>
      <c r="E2002" s="35" t="s">
        <v>496</v>
      </c>
    </row>
    <row r="2003" spans="1:5" x14ac:dyDescent="0.25">
      <c r="A2003" s="34">
        <v>45837.33803240741</v>
      </c>
      <c r="B2003" s="35">
        <v>70.150700000000001</v>
      </c>
      <c r="C2003" s="35">
        <v>23.1525</v>
      </c>
      <c r="D2003" s="33">
        <v>67</v>
      </c>
      <c r="E2003" s="35" t="s">
        <v>496</v>
      </c>
    </row>
    <row r="2004" spans="1:5" x14ac:dyDescent="0.25">
      <c r="A2004" s="34">
        <v>45837.339097222219</v>
      </c>
      <c r="B2004" s="35">
        <v>70.152000000000001</v>
      </c>
      <c r="C2004" s="35">
        <v>23.154499999999999</v>
      </c>
      <c r="D2004" s="33">
        <v>67</v>
      </c>
      <c r="E2004" s="35" t="s">
        <v>496</v>
      </c>
    </row>
    <row r="2005" spans="1:5" x14ac:dyDescent="0.25">
      <c r="A2005" s="34">
        <v>45837.340486111112</v>
      </c>
      <c r="B2005" s="35">
        <v>70.153700000000001</v>
      </c>
      <c r="C2005" s="35">
        <v>23.1569</v>
      </c>
      <c r="D2005" s="33">
        <v>67</v>
      </c>
      <c r="E2005" s="35" t="s">
        <v>496</v>
      </c>
    </row>
    <row r="2006" spans="1:5" x14ac:dyDescent="0.25">
      <c r="A2006" s="34">
        <v>45837.341863425929</v>
      </c>
      <c r="B2006" s="35">
        <v>70.1554</v>
      </c>
      <c r="C2006" s="35">
        <v>23.159199999999998</v>
      </c>
      <c r="D2006" s="33">
        <v>67</v>
      </c>
      <c r="E2006" s="35" t="s">
        <v>496</v>
      </c>
    </row>
    <row r="2007" spans="1:5" x14ac:dyDescent="0.25">
      <c r="A2007" s="34">
        <v>45837.342314814814</v>
      </c>
      <c r="B2007" s="35">
        <v>70.156000000000006</v>
      </c>
      <c r="C2007" s="35">
        <v>23.1599</v>
      </c>
      <c r="D2007" s="33">
        <v>67</v>
      </c>
      <c r="E2007" s="35" t="s">
        <v>496</v>
      </c>
    </row>
    <row r="2008" spans="1:5" x14ac:dyDescent="0.25">
      <c r="A2008" s="34">
        <v>45837.343252314815</v>
      </c>
      <c r="B2008" s="35">
        <v>70.157200000000003</v>
      </c>
      <c r="C2008" s="35">
        <v>23.161200000000001</v>
      </c>
      <c r="D2008" s="33">
        <v>67</v>
      </c>
      <c r="E2008" s="35" t="s">
        <v>496</v>
      </c>
    </row>
    <row r="2009" spans="1:5" x14ac:dyDescent="0.25">
      <c r="A2009" s="34">
        <v>45837.34375</v>
      </c>
      <c r="B2009" s="35">
        <v>70.157700000000006</v>
      </c>
      <c r="C2009" s="35">
        <v>23.161799999999999</v>
      </c>
      <c r="D2009" s="33">
        <v>67</v>
      </c>
      <c r="E2009" s="35" t="s">
        <v>496</v>
      </c>
    </row>
    <row r="2010" spans="1:5" x14ac:dyDescent="0.25">
      <c r="A2010" s="34">
        <v>45837.36041666667</v>
      </c>
      <c r="B2010" s="35">
        <v>70.167699999999996</v>
      </c>
      <c r="C2010" s="35">
        <v>23.1495</v>
      </c>
      <c r="D2010" s="33">
        <v>68</v>
      </c>
      <c r="E2010" s="35" t="s">
        <v>497</v>
      </c>
    </row>
    <row r="2011" spans="1:5" x14ac:dyDescent="0.25">
      <c r="A2011" s="34">
        <v>45837.361296296294</v>
      </c>
      <c r="B2011" s="35">
        <v>70.168499999999995</v>
      </c>
      <c r="C2011" s="35">
        <v>23.1462</v>
      </c>
      <c r="D2011" s="33">
        <v>68</v>
      </c>
      <c r="E2011" s="35" t="s">
        <v>497</v>
      </c>
    </row>
    <row r="2012" spans="1:5" x14ac:dyDescent="0.25">
      <c r="A2012" s="34">
        <v>45837.362685185188</v>
      </c>
      <c r="B2012" s="35">
        <v>70.169499999999999</v>
      </c>
      <c r="C2012" s="35">
        <v>23.1416</v>
      </c>
      <c r="D2012" s="33">
        <v>68</v>
      </c>
      <c r="E2012" s="35" t="s">
        <v>497</v>
      </c>
    </row>
    <row r="2013" spans="1:5" x14ac:dyDescent="0.25">
      <c r="A2013" s="34">
        <v>45837.363518518519</v>
      </c>
      <c r="B2013" s="35">
        <v>70.17</v>
      </c>
      <c r="C2013" s="35">
        <v>23.1389</v>
      </c>
      <c r="D2013" s="33">
        <v>68</v>
      </c>
      <c r="E2013" s="35" t="s">
        <v>497</v>
      </c>
    </row>
    <row r="2014" spans="1:5" x14ac:dyDescent="0.25">
      <c r="A2014" s="34">
        <v>45837.364074074074</v>
      </c>
      <c r="B2014" s="35">
        <v>70.170400000000001</v>
      </c>
      <c r="C2014" s="35">
        <v>23.137</v>
      </c>
      <c r="D2014" s="33">
        <v>68</v>
      </c>
      <c r="E2014" s="35" t="s">
        <v>497</v>
      </c>
    </row>
    <row r="2015" spans="1:5" x14ac:dyDescent="0.25">
      <c r="A2015" s="34">
        <v>45837.365601851852</v>
      </c>
      <c r="B2015" s="35">
        <v>70.171400000000006</v>
      </c>
      <c r="C2015" s="35">
        <v>23.132100000000001</v>
      </c>
      <c r="D2015" s="33">
        <v>68</v>
      </c>
      <c r="E2015" s="35" t="s">
        <v>497</v>
      </c>
    </row>
    <row r="2016" spans="1:5" x14ac:dyDescent="0.25">
      <c r="A2016" s="34">
        <v>45837.367094907408</v>
      </c>
      <c r="B2016" s="35">
        <v>70.172300000000007</v>
      </c>
      <c r="C2016" s="35">
        <v>23.127099999999999</v>
      </c>
      <c r="D2016" s="33">
        <v>68</v>
      </c>
      <c r="E2016" s="35" t="s">
        <v>497</v>
      </c>
    </row>
    <row r="2017" spans="1:5" x14ac:dyDescent="0.25">
      <c r="A2017" s="34">
        <v>45837.367789351854</v>
      </c>
      <c r="B2017" s="35">
        <v>70.172700000000006</v>
      </c>
      <c r="C2017" s="35">
        <v>23.124700000000001</v>
      </c>
      <c r="D2017" s="33">
        <v>68</v>
      </c>
      <c r="E2017" s="35" t="s">
        <v>497</v>
      </c>
    </row>
    <row r="2018" spans="1:5" x14ac:dyDescent="0.25">
      <c r="A2018" s="34">
        <v>45837.368483796294</v>
      </c>
      <c r="B2018" s="35">
        <v>70.173000000000002</v>
      </c>
      <c r="C2018" s="35">
        <v>23.122199999999999</v>
      </c>
      <c r="D2018" s="33">
        <v>68</v>
      </c>
      <c r="E2018" s="35" t="s">
        <v>497</v>
      </c>
    </row>
    <row r="2019" spans="1:5" x14ac:dyDescent="0.25">
      <c r="A2019" s="34">
        <v>45837.37</v>
      </c>
      <c r="B2019" s="35">
        <v>70.173699999999997</v>
      </c>
      <c r="C2019" s="35">
        <v>23.116900000000001</v>
      </c>
      <c r="D2019" s="33">
        <v>68</v>
      </c>
      <c r="E2019" s="35" t="s">
        <v>497</v>
      </c>
    </row>
    <row r="2020" spans="1:5" x14ac:dyDescent="0.25">
      <c r="A2020" s="34">
        <v>45837.371388888889</v>
      </c>
      <c r="B2020" s="35">
        <v>70.174400000000006</v>
      </c>
      <c r="C2020" s="35">
        <v>23.111899999999999</v>
      </c>
      <c r="D2020" s="33">
        <v>68</v>
      </c>
      <c r="E2020" s="35" t="s">
        <v>497</v>
      </c>
    </row>
    <row r="2021" spans="1:5" x14ac:dyDescent="0.25">
      <c r="A2021" s="34">
        <v>45837.372083333335</v>
      </c>
      <c r="B2021" s="35">
        <v>70.174700000000001</v>
      </c>
      <c r="C2021" s="35">
        <v>23.109500000000001</v>
      </c>
      <c r="D2021" s="33">
        <v>68</v>
      </c>
      <c r="E2021" s="35" t="s">
        <v>497</v>
      </c>
    </row>
    <row r="2022" spans="1:5" x14ac:dyDescent="0.25">
      <c r="A2022" s="34">
        <v>45837.372777777775</v>
      </c>
      <c r="B2022" s="35">
        <v>70.174999999999997</v>
      </c>
      <c r="C2022" s="35">
        <v>23.1069</v>
      </c>
      <c r="D2022" s="33">
        <v>68</v>
      </c>
      <c r="E2022" s="35" t="s">
        <v>497</v>
      </c>
    </row>
    <row r="2023" spans="1:5" x14ac:dyDescent="0.25">
      <c r="A2023" s="34">
        <v>45837.374166666668</v>
      </c>
      <c r="B2023" s="35">
        <v>70.175799999999995</v>
      </c>
      <c r="C2023" s="35">
        <v>23.1021</v>
      </c>
      <c r="D2023" s="33">
        <v>68</v>
      </c>
      <c r="E2023" s="35" t="s">
        <v>497</v>
      </c>
    </row>
    <row r="2024" spans="1:5" x14ac:dyDescent="0.25">
      <c r="A2024" s="34">
        <v>45837.375555555554</v>
      </c>
      <c r="B2024" s="35">
        <v>70.177099999999996</v>
      </c>
      <c r="C2024" s="35">
        <v>23.097899999999999</v>
      </c>
      <c r="D2024" s="33">
        <v>68</v>
      </c>
      <c r="E2024" s="35" t="s">
        <v>497</v>
      </c>
    </row>
    <row r="2025" spans="1:5" x14ac:dyDescent="0.25">
      <c r="A2025" s="34">
        <v>45837.376354166663</v>
      </c>
      <c r="B2025" s="35">
        <v>70.177999999999997</v>
      </c>
      <c r="C2025" s="35">
        <v>23.095700000000001</v>
      </c>
      <c r="D2025" s="33">
        <v>68</v>
      </c>
      <c r="E2025" s="35" t="s">
        <v>497</v>
      </c>
    </row>
    <row r="2026" spans="1:5" x14ac:dyDescent="0.25">
      <c r="A2026" s="34">
        <v>45837.376817129632</v>
      </c>
      <c r="B2026" s="35">
        <v>70.1785</v>
      </c>
      <c r="C2026" s="35">
        <v>23.0946</v>
      </c>
      <c r="D2026" s="33">
        <v>68</v>
      </c>
      <c r="E2026" s="35" t="s">
        <v>497</v>
      </c>
    </row>
    <row r="2027" spans="1:5" x14ac:dyDescent="0.25">
      <c r="A2027" s="34">
        <v>45837.378194444442</v>
      </c>
      <c r="B2027" s="35">
        <v>70.179900000000004</v>
      </c>
      <c r="C2027" s="35">
        <v>23.0913</v>
      </c>
      <c r="D2027" s="33">
        <v>68</v>
      </c>
      <c r="E2027" s="35" t="s">
        <v>497</v>
      </c>
    </row>
    <row r="2028" spans="1:5" x14ac:dyDescent="0.25">
      <c r="A2028" s="34">
        <v>45837.379583333335</v>
      </c>
      <c r="B2028" s="35">
        <v>70.181399999999996</v>
      </c>
      <c r="C2028" s="35">
        <v>23.087800000000001</v>
      </c>
      <c r="D2028" s="33">
        <v>68</v>
      </c>
      <c r="E2028" s="35" t="s">
        <v>497</v>
      </c>
    </row>
    <row r="2029" spans="1:5" x14ac:dyDescent="0.25">
      <c r="A2029" s="34">
        <v>45837.380636574075</v>
      </c>
      <c r="B2029" s="35">
        <v>70.182599999999994</v>
      </c>
      <c r="C2029" s="35">
        <v>23.0854</v>
      </c>
      <c r="D2029" s="33">
        <v>68</v>
      </c>
      <c r="E2029" s="35" t="s">
        <v>497</v>
      </c>
    </row>
    <row r="2030" spans="1:5" x14ac:dyDescent="0.25">
      <c r="A2030" s="34">
        <v>45837.380983796298</v>
      </c>
      <c r="B2030" s="35">
        <v>70.183000000000007</v>
      </c>
      <c r="C2030" s="35">
        <v>23.084599999999998</v>
      </c>
      <c r="D2030" s="33">
        <v>68</v>
      </c>
      <c r="E2030" s="35" t="s">
        <v>497</v>
      </c>
    </row>
    <row r="2031" spans="1:5" x14ac:dyDescent="0.25">
      <c r="A2031" s="34">
        <v>45837.382372685184</v>
      </c>
      <c r="B2031" s="35">
        <v>70.184299999999993</v>
      </c>
      <c r="C2031" s="35">
        <v>23.0809</v>
      </c>
      <c r="D2031" s="33">
        <v>68</v>
      </c>
      <c r="E2031" s="35" t="s">
        <v>497</v>
      </c>
    </row>
    <row r="2032" spans="1:5" x14ac:dyDescent="0.25">
      <c r="A2032" s="34">
        <v>45837.383657407408</v>
      </c>
      <c r="B2032" s="35">
        <v>70.185599999999994</v>
      </c>
      <c r="C2032" s="35">
        <v>23.077200000000001</v>
      </c>
      <c r="D2032" s="33">
        <v>68</v>
      </c>
      <c r="E2032" s="35" t="s">
        <v>497</v>
      </c>
    </row>
    <row r="2033" spans="1:5" x14ac:dyDescent="0.25">
      <c r="A2033" s="34">
        <v>45837.384918981479</v>
      </c>
      <c r="B2033" s="35">
        <v>70.186800000000005</v>
      </c>
      <c r="C2033" s="35">
        <v>23.073499999999999</v>
      </c>
      <c r="D2033" s="33">
        <v>68</v>
      </c>
      <c r="E2033" s="35" t="s">
        <v>497</v>
      </c>
    </row>
    <row r="2034" spans="1:5" x14ac:dyDescent="0.25">
      <c r="A2034" s="34">
        <v>45837.385046296295</v>
      </c>
      <c r="B2034" s="35">
        <v>70.186899999999994</v>
      </c>
      <c r="C2034" s="35">
        <v>23.0731</v>
      </c>
      <c r="D2034" s="33">
        <v>68</v>
      </c>
      <c r="E2034" s="35" t="s">
        <v>497</v>
      </c>
    </row>
    <row r="2035" spans="1:5" x14ac:dyDescent="0.25">
      <c r="A2035" s="34">
        <v>45837.386435185188</v>
      </c>
      <c r="B2035" s="35">
        <v>70.188000000000002</v>
      </c>
      <c r="C2035" s="35">
        <v>23.0687</v>
      </c>
      <c r="D2035" s="33">
        <v>68</v>
      </c>
      <c r="E2035" s="35" t="s">
        <v>497</v>
      </c>
    </row>
    <row r="2036" spans="1:5" x14ac:dyDescent="0.25">
      <c r="A2036" s="34">
        <v>45837.387824074074</v>
      </c>
      <c r="B2036" s="35">
        <v>70.188800000000001</v>
      </c>
      <c r="C2036" s="35">
        <v>23.0639</v>
      </c>
      <c r="D2036" s="33">
        <v>68</v>
      </c>
      <c r="E2036" s="35" t="s">
        <v>497</v>
      </c>
    </row>
    <row r="2037" spans="1:5" x14ac:dyDescent="0.25">
      <c r="A2037" s="34">
        <v>45837.389189814814</v>
      </c>
      <c r="B2037" s="35">
        <v>70.189300000000003</v>
      </c>
      <c r="C2037" s="35">
        <v>23.058800000000002</v>
      </c>
      <c r="D2037" s="33">
        <v>68</v>
      </c>
      <c r="E2037" s="35" t="s">
        <v>497</v>
      </c>
    </row>
    <row r="2038" spans="1:5" x14ac:dyDescent="0.25">
      <c r="A2038" s="34">
        <v>45837.389189814814</v>
      </c>
      <c r="B2038" s="35">
        <v>70.189300000000003</v>
      </c>
      <c r="C2038" s="35">
        <v>23.058800000000002</v>
      </c>
      <c r="D2038" s="33">
        <v>68</v>
      </c>
      <c r="E2038" s="35" t="s">
        <v>497</v>
      </c>
    </row>
    <row r="2039" spans="1:5" x14ac:dyDescent="0.25">
      <c r="A2039" s="34">
        <v>45837.3905787037</v>
      </c>
      <c r="B2039" s="35">
        <v>70.190399999999997</v>
      </c>
      <c r="C2039" s="35">
        <v>23.054300000000001</v>
      </c>
      <c r="D2039" s="33">
        <v>68</v>
      </c>
      <c r="E2039" s="35" t="s">
        <v>497</v>
      </c>
    </row>
    <row r="2040" spans="1:5" x14ac:dyDescent="0.25">
      <c r="A2040" s="34">
        <v>45837.39166666667</v>
      </c>
      <c r="B2040" s="35">
        <v>70.191500000000005</v>
      </c>
      <c r="C2040" s="35">
        <v>23.051100000000002</v>
      </c>
      <c r="D2040" s="33">
        <v>68</v>
      </c>
      <c r="E2040" s="35" t="s">
        <v>497</v>
      </c>
    </row>
    <row r="2041" spans="1:5" x14ac:dyDescent="0.25">
      <c r="A2041" s="34">
        <v>45837.409722222219</v>
      </c>
      <c r="B2041" s="35">
        <v>70.206699999999998</v>
      </c>
      <c r="C2041" s="35">
        <v>23.054500000000001</v>
      </c>
      <c r="D2041" s="33">
        <v>69</v>
      </c>
      <c r="E2041" s="35" t="s">
        <v>498</v>
      </c>
    </row>
    <row r="2042" spans="1:5" x14ac:dyDescent="0.25">
      <c r="A2042" s="34">
        <v>45837.41002314815</v>
      </c>
      <c r="B2042" s="35">
        <v>70.206999999999994</v>
      </c>
      <c r="C2042" s="35">
        <v>23.055299999999999</v>
      </c>
      <c r="D2042" s="33">
        <v>69</v>
      </c>
      <c r="E2042" s="35" t="s">
        <v>498</v>
      </c>
    </row>
    <row r="2043" spans="1:5" x14ac:dyDescent="0.25">
      <c r="A2043" s="34">
        <v>45837.411319444444</v>
      </c>
      <c r="B2043" s="35">
        <v>70.208500000000001</v>
      </c>
      <c r="C2043" s="35">
        <v>23.058800000000002</v>
      </c>
      <c r="D2043" s="33">
        <v>69</v>
      </c>
      <c r="E2043" s="35" t="s">
        <v>498</v>
      </c>
    </row>
    <row r="2044" spans="1:5" x14ac:dyDescent="0.25">
      <c r="A2044" s="34">
        <v>45837.412708333337</v>
      </c>
      <c r="B2044" s="35">
        <v>70.209900000000005</v>
      </c>
      <c r="C2044" s="35">
        <v>23.0623</v>
      </c>
      <c r="D2044" s="33">
        <v>69</v>
      </c>
      <c r="E2044" s="35" t="s">
        <v>498</v>
      </c>
    </row>
    <row r="2045" spans="1:5" x14ac:dyDescent="0.25">
      <c r="A2045" s="34">
        <v>45837.414097222223</v>
      </c>
      <c r="B2045" s="35">
        <v>70.211399999999998</v>
      </c>
      <c r="C2045" s="35">
        <v>23.0657</v>
      </c>
      <c r="D2045" s="33">
        <v>69</v>
      </c>
      <c r="E2045" s="35" t="s">
        <v>498</v>
      </c>
    </row>
    <row r="2046" spans="1:5" x14ac:dyDescent="0.25">
      <c r="A2046" s="34">
        <v>45837.414895833332</v>
      </c>
      <c r="B2046" s="35">
        <v>70.212199999999996</v>
      </c>
      <c r="C2046" s="35">
        <v>23.067699999999999</v>
      </c>
      <c r="D2046" s="33">
        <v>69</v>
      </c>
      <c r="E2046" s="35" t="s">
        <v>498</v>
      </c>
    </row>
    <row r="2047" spans="1:5" x14ac:dyDescent="0.25">
      <c r="A2047" s="34">
        <v>45837.415486111109</v>
      </c>
      <c r="B2047" s="35">
        <v>70.212800000000001</v>
      </c>
      <c r="C2047" s="35">
        <v>23.069099999999999</v>
      </c>
      <c r="D2047" s="33">
        <v>69</v>
      </c>
      <c r="E2047" s="35" t="s">
        <v>498</v>
      </c>
    </row>
    <row r="2048" spans="1:5" x14ac:dyDescent="0.25">
      <c r="A2048" s="34">
        <v>45837.416875000003</v>
      </c>
      <c r="B2048" s="35">
        <v>70.214299999999994</v>
      </c>
      <c r="C2048" s="35">
        <v>23.072500000000002</v>
      </c>
      <c r="D2048" s="33">
        <v>69</v>
      </c>
      <c r="E2048" s="35" t="s">
        <v>498</v>
      </c>
    </row>
    <row r="2049" spans="1:5" x14ac:dyDescent="0.25">
      <c r="A2049" s="34">
        <v>45837.418263888889</v>
      </c>
      <c r="B2049" s="35">
        <v>70.215800000000002</v>
      </c>
      <c r="C2049" s="35">
        <v>23.075700000000001</v>
      </c>
      <c r="D2049" s="33">
        <v>69</v>
      </c>
      <c r="E2049" s="35" t="s">
        <v>498</v>
      </c>
    </row>
    <row r="2050" spans="1:5" x14ac:dyDescent="0.25">
      <c r="A2050" s="34">
        <v>45837.419189814813</v>
      </c>
      <c r="B2050" s="35">
        <v>70.216800000000006</v>
      </c>
      <c r="C2050" s="35">
        <v>23.0777</v>
      </c>
      <c r="D2050" s="33">
        <v>69</v>
      </c>
      <c r="E2050" s="35" t="s">
        <v>498</v>
      </c>
    </row>
    <row r="2051" spans="1:5" x14ac:dyDescent="0.25">
      <c r="A2051" s="34">
        <v>45837.419652777775</v>
      </c>
      <c r="B2051" s="35">
        <v>70.217299999999994</v>
      </c>
      <c r="C2051" s="35">
        <v>23.078700000000001</v>
      </c>
      <c r="D2051" s="33">
        <v>69</v>
      </c>
      <c r="E2051" s="35" t="s">
        <v>498</v>
      </c>
    </row>
    <row r="2052" spans="1:5" x14ac:dyDescent="0.25">
      <c r="A2052" s="34">
        <v>45837.42114583333</v>
      </c>
      <c r="B2052" s="35">
        <v>70.218699999999998</v>
      </c>
      <c r="C2052" s="35">
        <v>23.0824</v>
      </c>
      <c r="D2052" s="33">
        <v>69</v>
      </c>
      <c r="E2052" s="35" t="s">
        <v>498</v>
      </c>
    </row>
    <row r="2053" spans="1:5" x14ac:dyDescent="0.25">
      <c r="A2053" s="34">
        <v>45837.422534722224</v>
      </c>
      <c r="B2053" s="35">
        <v>70.22</v>
      </c>
      <c r="C2053" s="35">
        <v>23.086099999999998</v>
      </c>
      <c r="D2053" s="33">
        <v>69</v>
      </c>
      <c r="E2053" s="35" t="s">
        <v>498</v>
      </c>
    </row>
    <row r="2054" spans="1:5" x14ac:dyDescent="0.25">
      <c r="A2054" s="34">
        <v>45837.423449074071</v>
      </c>
      <c r="B2054" s="35">
        <v>70.2209</v>
      </c>
      <c r="C2054" s="35">
        <v>23.0886</v>
      </c>
      <c r="D2054" s="33">
        <v>69</v>
      </c>
      <c r="E2054" s="35" t="s">
        <v>498</v>
      </c>
    </row>
    <row r="2055" spans="1:5" x14ac:dyDescent="0.25">
      <c r="A2055" s="34">
        <v>45837.42392361111</v>
      </c>
      <c r="B2055" s="35">
        <v>70.221299999999999</v>
      </c>
      <c r="C2055" s="35">
        <v>23.0899</v>
      </c>
      <c r="D2055" s="33">
        <v>69</v>
      </c>
      <c r="E2055" s="35" t="s">
        <v>498</v>
      </c>
    </row>
    <row r="2056" spans="1:5" x14ac:dyDescent="0.25">
      <c r="A2056" s="34">
        <v>45837.425312500003</v>
      </c>
      <c r="B2056" s="35">
        <v>70.222499999999997</v>
      </c>
      <c r="C2056" s="35">
        <v>23.093900000000001</v>
      </c>
      <c r="D2056" s="33">
        <v>69</v>
      </c>
      <c r="E2056" s="35" t="s">
        <v>498</v>
      </c>
    </row>
    <row r="2057" spans="1:5" x14ac:dyDescent="0.25">
      <c r="A2057" s="34">
        <v>45837.426817129628</v>
      </c>
      <c r="B2057" s="35">
        <v>70.223500000000001</v>
      </c>
      <c r="C2057" s="35">
        <v>23.098800000000001</v>
      </c>
      <c r="D2057" s="33">
        <v>69</v>
      </c>
      <c r="E2057" s="35" t="s">
        <v>498</v>
      </c>
    </row>
    <row r="2058" spans="1:5" x14ac:dyDescent="0.25">
      <c r="A2058" s="34">
        <v>45837.427627314813</v>
      </c>
      <c r="B2058" s="35">
        <v>70.224000000000004</v>
      </c>
      <c r="C2058" s="35">
        <v>23.101600000000001</v>
      </c>
      <c r="D2058" s="33">
        <v>69</v>
      </c>
      <c r="E2058" s="35" t="s">
        <v>498</v>
      </c>
    </row>
    <row r="2059" spans="1:5" x14ac:dyDescent="0.25">
      <c r="A2059" s="34">
        <v>45837.428206018521</v>
      </c>
      <c r="B2059" s="35">
        <v>70.224400000000003</v>
      </c>
      <c r="C2059" s="35">
        <v>23.1036</v>
      </c>
      <c r="D2059" s="33">
        <v>69</v>
      </c>
      <c r="E2059" s="35" t="s">
        <v>498</v>
      </c>
    </row>
    <row r="2060" spans="1:5" x14ac:dyDescent="0.25">
      <c r="A2060" s="34">
        <v>45837.429594907408</v>
      </c>
      <c r="B2060" s="35">
        <v>70.225099999999998</v>
      </c>
      <c r="C2060" s="35">
        <v>23.108499999999999</v>
      </c>
      <c r="D2060" s="33">
        <v>69</v>
      </c>
      <c r="E2060" s="35" t="s">
        <v>498</v>
      </c>
    </row>
    <row r="2061" spans="1:5" x14ac:dyDescent="0.25">
      <c r="A2061" s="34">
        <v>45837.430555555555</v>
      </c>
      <c r="B2061" s="35">
        <v>70.225499999999997</v>
      </c>
      <c r="C2061" s="35">
        <v>23.112300000000001</v>
      </c>
      <c r="D2061" s="33">
        <v>69</v>
      </c>
      <c r="E2061" s="35" t="s">
        <v>498</v>
      </c>
    </row>
    <row r="2062" spans="1:5" x14ac:dyDescent="0.25">
      <c r="A2062" s="34">
        <v>45837.430983796294</v>
      </c>
      <c r="B2062" s="35">
        <v>70.225700000000003</v>
      </c>
      <c r="C2062" s="35">
        <v>23.113600000000002</v>
      </c>
      <c r="D2062" s="33">
        <v>69</v>
      </c>
      <c r="E2062" s="35" t="s">
        <v>498</v>
      </c>
    </row>
    <row r="2063" spans="1:5" x14ac:dyDescent="0.25">
      <c r="A2063" s="34">
        <v>45837.432488425926</v>
      </c>
      <c r="B2063" s="35">
        <v>70.226200000000006</v>
      </c>
      <c r="C2063" s="35">
        <v>23.119199999999999</v>
      </c>
      <c r="D2063" s="33">
        <v>69</v>
      </c>
      <c r="E2063" s="35" t="s">
        <v>498</v>
      </c>
    </row>
    <row r="2064" spans="1:5" x14ac:dyDescent="0.25">
      <c r="A2064" s="34">
        <v>45837.433877314812</v>
      </c>
      <c r="B2064" s="35">
        <v>70.226600000000005</v>
      </c>
      <c r="C2064" s="35">
        <v>23.124500000000001</v>
      </c>
      <c r="D2064" s="33">
        <v>69</v>
      </c>
      <c r="E2064" s="35" t="s">
        <v>498</v>
      </c>
    </row>
    <row r="2065" spans="1:5" x14ac:dyDescent="0.25">
      <c r="A2065" s="34">
        <v>45837.434027777781</v>
      </c>
      <c r="B2065" s="35">
        <v>70.226900000000001</v>
      </c>
      <c r="C2065" s="35">
        <v>23.1267</v>
      </c>
      <c r="D2065" s="33">
        <v>69</v>
      </c>
      <c r="E2065" s="35" t="s">
        <v>498</v>
      </c>
    </row>
    <row r="2066" spans="1:5" x14ac:dyDescent="0.25">
      <c r="A2066" s="34">
        <v>45837.435266203705</v>
      </c>
      <c r="B2066" s="35">
        <v>70.227199999999996</v>
      </c>
      <c r="C2066" s="35">
        <v>23.129799999999999</v>
      </c>
      <c r="D2066" s="33">
        <v>69</v>
      </c>
      <c r="E2066" s="35" t="s">
        <v>498</v>
      </c>
    </row>
    <row r="2067" spans="1:5" x14ac:dyDescent="0.25">
      <c r="A2067" s="34">
        <v>45837.436655092592</v>
      </c>
      <c r="B2067" s="35">
        <v>70.227699999999999</v>
      </c>
      <c r="C2067" s="35">
        <v>23.135000000000002</v>
      </c>
      <c r="D2067" s="33">
        <v>69</v>
      </c>
      <c r="E2067" s="35" t="s">
        <v>498</v>
      </c>
    </row>
    <row r="2068" spans="1:5" x14ac:dyDescent="0.25">
      <c r="A2068" s="34">
        <v>45837.438043981485</v>
      </c>
      <c r="B2068" s="35">
        <v>70.228200000000001</v>
      </c>
      <c r="C2068" s="35">
        <v>23.1401</v>
      </c>
      <c r="D2068" s="33">
        <v>69</v>
      </c>
      <c r="E2068" s="35" t="s">
        <v>498</v>
      </c>
    </row>
    <row r="2069" spans="1:5" x14ac:dyDescent="0.25">
      <c r="A2069" s="34">
        <v>45837.439201388886</v>
      </c>
      <c r="B2069" s="35">
        <v>70.228700000000003</v>
      </c>
      <c r="C2069" s="35">
        <v>23.144400000000001</v>
      </c>
      <c r="D2069" s="33">
        <v>69</v>
      </c>
      <c r="E2069" s="35" t="s">
        <v>498</v>
      </c>
    </row>
    <row r="2070" spans="1:5" x14ac:dyDescent="0.25">
      <c r="A2070" s="34">
        <v>45837.439432870371</v>
      </c>
      <c r="B2070" s="35">
        <v>70.228700000000003</v>
      </c>
      <c r="C2070" s="35">
        <v>23.145299999999999</v>
      </c>
      <c r="D2070" s="33">
        <v>69</v>
      </c>
      <c r="E2070" s="35" t="s">
        <v>498</v>
      </c>
    </row>
    <row r="2071" spans="1:5" x14ac:dyDescent="0.25">
      <c r="A2071" s="34">
        <v>45837.440821759257</v>
      </c>
      <c r="B2071" s="35">
        <v>70.229299999999995</v>
      </c>
      <c r="C2071" s="35">
        <v>23.150300000000001</v>
      </c>
      <c r="D2071" s="33">
        <v>69</v>
      </c>
      <c r="E2071" s="35" t="s">
        <v>498</v>
      </c>
    </row>
    <row r="2072" spans="1:5" x14ac:dyDescent="0.25">
      <c r="A2072" s="34">
        <v>45837.440972222219</v>
      </c>
      <c r="B2072" s="35">
        <v>70.229399999999998</v>
      </c>
      <c r="C2072" s="35">
        <v>23.150700000000001</v>
      </c>
      <c r="D2072" s="33">
        <v>69</v>
      </c>
      <c r="E2072" s="35" t="s">
        <v>498</v>
      </c>
    </row>
    <row r="2073" spans="1:5" x14ac:dyDescent="0.25">
      <c r="A2073" s="34">
        <v>45837.461111111108</v>
      </c>
      <c r="B2073" s="35">
        <v>70.234899999999996</v>
      </c>
      <c r="C2073" s="35">
        <v>23.1492</v>
      </c>
      <c r="D2073" s="33">
        <v>70</v>
      </c>
      <c r="E2073" s="35" t="s">
        <v>499</v>
      </c>
    </row>
    <row r="2074" spans="1:5" x14ac:dyDescent="0.25">
      <c r="A2074" s="34">
        <v>45837.461435185185</v>
      </c>
      <c r="B2074" s="35">
        <v>70.234999999999999</v>
      </c>
      <c r="C2074" s="35">
        <v>23.1478</v>
      </c>
      <c r="D2074" s="33">
        <v>70</v>
      </c>
      <c r="E2074" s="35" t="s">
        <v>499</v>
      </c>
    </row>
    <row r="2075" spans="1:5" x14ac:dyDescent="0.25">
      <c r="A2075" s="34">
        <v>45837.462939814817</v>
      </c>
      <c r="B2075" s="35">
        <v>70.235299999999995</v>
      </c>
      <c r="C2075" s="35">
        <v>23.142299999999999</v>
      </c>
      <c r="D2075" s="33">
        <v>70</v>
      </c>
      <c r="E2075" s="35" t="s">
        <v>499</v>
      </c>
    </row>
    <row r="2076" spans="1:5" x14ac:dyDescent="0.25">
      <c r="A2076" s="34">
        <v>45837.464432870373</v>
      </c>
      <c r="B2076" s="35">
        <v>70.235500000000002</v>
      </c>
      <c r="C2076" s="35">
        <v>23.136800000000001</v>
      </c>
      <c r="D2076" s="33">
        <v>70</v>
      </c>
      <c r="E2076" s="35" t="s">
        <v>499</v>
      </c>
    </row>
    <row r="2077" spans="1:5" x14ac:dyDescent="0.25">
      <c r="A2077" s="34">
        <v>45837.465011574073</v>
      </c>
      <c r="B2077" s="35">
        <v>70.235600000000005</v>
      </c>
      <c r="C2077" s="35">
        <v>23.134699999999999</v>
      </c>
      <c r="D2077" s="33">
        <v>70</v>
      </c>
      <c r="E2077" s="35" t="s">
        <v>499</v>
      </c>
    </row>
    <row r="2078" spans="1:5" x14ac:dyDescent="0.25">
      <c r="A2078" s="34">
        <v>45837.465949074074</v>
      </c>
      <c r="B2078" s="35">
        <v>70.235600000000005</v>
      </c>
      <c r="C2078" s="35">
        <v>23.1312</v>
      </c>
      <c r="D2078" s="33">
        <v>70</v>
      </c>
      <c r="E2078" s="35" t="s">
        <v>499</v>
      </c>
    </row>
    <row r="2079" spans="1:5" x14ac:dyDescent="0.25">
      <c r="A2079" s="34">
        <v>45837.467442129629</v>
      </c>
      <c r="B2079" s="35">
        <v>70.235600000000005</v>
      </c>
      <c r="C2079" s="35">
        <v>23.125699999999998</v>
      </c>
      <c r="D2079" s="33">
        <v>70</v>
      </c>
      <c r="E2079" s="35" t="s">
        <v>499</v>
      </c>
    </row>
    <row r="2080" spans="1:5" x14ac:dyDescent="0.25">
      <c r="A2080" s="34">
        <v>45837.468958333331</v>
      </c>
      <c r="B2080" s="35">
        <v>70.235500000000002</v>
      </c>
      <c r="C2080" s="35">
        <v>23.120200000000001</v>
      </c>
      <c r="D2080" s="33">
        <v>70</v>
      </c>
      <c r="E2080" s="35" t="s">
        <v>499</v>
      </c>
    </row>
    <row r="2081" spans="1:5" x14ac:dyDescent="0.25">
      <c r="A2081" s="34">
        <v>45837.469282407408</v>
      </c>
      <c r="B2081" s="35">
        <v>70.235500000000002</v>
      </c>
      <c r="C2081" s="35">
        <v>23.1189</v>
      </c>
      <c r="D2081" s="33">
        <v>70</v>
      </c>
      <c r="E2081" s="35" t="s">
        <v>499</v>
      </c>
    </row>
    <row r="2082" spans="1:5" x14ac:dyDescent="0.25">
      <c r="A2082" s="34">
        <v>45837.470416666663</v>
      </c>
      <c r="B2082" s="35">
        <v>70.235399999999998</v>
      </c>
      <c r="C2082" s="35">
        <v>23.114899999999999</v>
      </c>
      <c r="D2082" s="33">
        <v>70</v>
      </c>
      <c r="E2082" s="35" t="s">
        <v>499</v>
      </c>
    </row>
    <row r="2083" spans="1:5" x14ac:dyDescent="0.25">
      <c r="A2083" s="34">
        <v>45837.471851851849</v>
      </c>
      <c r="B2083" s="35">
        <v>70.235799999999998</v>
      </c>
      <c r="C2083" s="35">
        <v>23.109500000000001</v>
      </c>
      <c r="D2083" s="33">
        <v>70</v>
      </c>
      <c r="E2083" s="35" t="s">
        <v>499</v>
      </c>
    </row>
    <row r="2084" spans="1:5" x14ac:dyDescent="0.25">
      <c r="A2084" s="34">
        <v>45837.472233796296</v>
      </c>
      <c r="B2084" s="35">
        <v>70.236000000000004</v>
      </c>
      <c r="C2084" s="35">
        <v>23.107900000000001</v>
      </c>
      <c r="D2084" s="33">
        <v>70</v>
      </c>
      <c r="E2084" s="35" t="s">
        <v>499</v>
      </c>
    </row>
    <row r="2085" spans="1:5" x14ac:dyDescent="0.25">
      <c r="A2085" s="34">
        <v>45837.473240740743</v>
      </c>
      <c r="B2085" s="35">
        <v>70.236500000000007</v>
      </c>
      <c r="C2085" s="35">
        <v>23.104500000000002</v>
      </c>
      <c r="D2085" s="33">
        <v>70</v>
      </c>
      <c r="E2085" s="35" t="s">
        <v>499</v>
      </c>
    </row>
    <row r="2086" spans="1:5" x14ac:dyDescent="0.25">
      <c r="A2086" s="34">
        <v>45837.474629629629</v>
      </c>
      <c r="B2086" s="35">
        <v>70.237399999999994</v>
      </c>
      <c r="C2086" s="35">
        <v>23.099799999999998</v>
      </c>
      <c r="D2086" s="33">
        <v>70</v>
      </c>
      <c r="E2086" s="35" t="s">
        <v>499</v>
      </c>
    </row>
    <row r="2087" spans="1:5" x14ac:dyDescent="0.25">
      <c r="A2087" s="34">
        <v>45837.476018518515</v>
      </c>
      <c r="B2087" s="35">
        <v>70.238299999999995</v>
      </c>
      <c r="C2087" s="35">
        <v>23.095099999999999</v>
      </c>
      <c r="D2087" s="33">
        <v>70</v>
      </c>
      <c r="E2087" s="35" t="s">
        <v>499</v>
      </c>
    </row>
    <row r="2088" spans="1:5" x14ac:dyDescent="0.25">
      <c r="A2088" s="34">
        <v>45837.477511574078</v>
      </c>
      <c r="B2088" s="35">
        <v>70.239099999999993</v>
      </c>
      <c r="C2088" s="35">
        <v>23.090199999999999</v>
      </c>
      <c r="D2088" s="33">
        <v>70</v>
      </c>
      <c r="E2088" s="35" t="s">
        <v>499</v>
      </c>
    </row>
    <row r="2089" spans="1:5" x14ac:dyDescent="0.25">
      <c r="A2089" s="34">
        <v>45837.479027777779</v>
      </c>
      <c r="B2089" s="35">
        <v>70.239900000000006</v>
      </c>
      <c r="C2089" s="35">
        <v>23.085000000000001</v>
      </c>
      <c r="D2089" s="33">
        <v>70</v>
      </c>
      <c r="E2089" s="35" t="s">
        <v>499</v>
      </c>
    </row>
    <row r="2090" spans="1:5" x14ac:dyDescent="0.25">
      <c r="A2090" s="34">
        <v>45837.480416666665</v>
      </c>
      <c r="B2090" s="35">
        <v>70.240499999999997</v>
      </c>
      <c r="C2090" s="35">
        <v>23.08</v>
      </c>
      <c r="D2090" s="33">
        <v>70</v>
      </c>
      <c r="E2090" s="35" t="s">
        <v>499</v>
      </c>
    </row>
    <row r="2091" spans="1:5" x14ac:dyDescent="0.25">
      <c r="A2091" s="34">
        <v>45837.481805555559</v>
      </c>
      <c r="B2091" s="35">
        <v>70.241100000000003</v>
      </c>
      <c r="C2091" s="35">
        <v>23.075099999999999</v>
      </c>
      <c r="D2091" s="33">
        <v>70</v>
      </c>
      <c r="E2091" s="35" t="s">
        <v>499</v>
      </c>
    </row>
    <row r="2092" spans="1:5" x14ac:dyDescent="0.25">
      <c r="A2092" s="34">
        <v>45837.481909722221</v>
      </c>
      <c r="B2092" s="35">
        <v>70.241200000000006</v>
      </c>
      <c r="C2092" s="35">
        <v>23.0747</v>
      </c>
      <c r="D2092" s="33">
        <v>70</v>
      </c>
      <c r="E2092" s="35" t="s">
        <v>499</v>
      </c>
    </row>
    <row r="2093" spans="1:5" x14ac:dyDescent="0.25">
      <c r="A2093" s="34">
        <v>45837.483414351853</v>
      </c>
      <c r="B2093" s="35">
        <v>70.241699999999994</v>
      </c>
      <c r="C2093" s="35">
        <v>23.069299999999998</v>
      </c>
      <c r="D2093" s="33">
        <v>70</v>
      </c>
      <c r="E2093" s="35" t="s">
        <v>499</v>
      </c>
    </row>
    <row r="2094" spans="1:5" x14ac:dyDescent="0.25">
      <c r="A2094" s="34">
        <v>45837.484907407408</v>
      </c>
      <c r="B2094" s="35">
        <v>70.242199999999997</v>
      </c>
      <c r="C2094" s="35">
        <v>23.0639</v>
      </c>
      <c r="D2094" s="33">
        <v>70</v>
      </c>
      <c r="E2094" s="35" t="s">
        <v>499</v>
      </c>
    </row>
    <row r="2095" spans="1:5" x14ac:dyDescent="0.25">
      <c r="A2095" s="34">
        <v>45837.486076388886</v>
      </c>
      <c r="B2095" s="35">
        <v>70.242500000000007</v>
      </c>
      <c r="C2095" s="35">
        <v>23.059699999999999</v>
      </c>
      <c r="D2095" s="33">
        <v>70</v>
      </c>
      <c r="E2095" s="35" t="s">
        <v>499</v>
      </c>
    </row>
    <row r="2096" spans="1:5" x14ac:dyDescent="0.25">
      <c r="A2096" s="34">
        <v>45837.48641203704</v>
      </c>
      <c r="B2096" s="35">
        <v>70.242500000000007</v>
      </c>
      <c r="C2096" s="35">
        <v>23.058299999999999</v>
      </c>
      <c r="D2096" s="33">
        <v>70</v>
      </c>
      <c r="E2096" s="35" t="s">
        <v>499</v>
      </c>
    </row>
    <row r="2097" spans="1:5" x14ac:dyDescent="0.25">
      <c r="A2097" s="34">
        <v>45837.487800925926</v>
      </c>
      <c r="B2097" s="35">
        <v>70.242400000000004</v>
      </c>
      <c r="C2097" s="35">
        <v>23.053000000000001</v>
      </c>
      <c r="D2097" s="33">
        <v>70</v>
      </c>
      <c r="E2097" s="35" t="s">
        <v>499</v>
      </c>
    </row>
    <row r="2098" spans="1:5" x14ac:dyDescent="0.25">
      <c r="A2098" s="34">
        <v>45837.489201388889</v>
      </c>
      <c r="B2098" s="35">
        <v>70.242199999999997</v>
      </c>
      <c r="C2098" s="35">
        <v>23.047599999999999</v>
      </c>
      <c r="D2098" s="33">
        <v>70</v>
      </c>
      <c r="E2098" s="35" t="s">
        <v>499</v>
      </c>
    </row>
    <row r="2099" spans="1:5" x14ac:dyDescent="0.25">
      <c r="A2099" s="34">
        <v>45837.490254629629</v>
      </c>
      <c r="B2099" s="35">
        <v>70.242000000000004</v>
      </c>
      <c r="C2099" s="35">
        <v>23.043600000000001</v>
      </c>
      <c r="D2099" s="33">
        <v>70</v>
      </c>
      <c r="E2099" s="35" t="s">
        <v>499</v>
      </c>
    </row>
    <row r="2100" spans="1:5" x14ac:dyDescent="0.25">
      <c r="A2100" s="34">
        <v>45837.490706018521</v>
      </c>
      <c r="B2100" s="35">
        <v>70.241799999999998</v>
      </c>
      <c r="C2100" s="35">
        <v>23.042000000000002</v>
      </c>
      <c r="D2100" s="33">
        <v>70</v>
      </c>
      <c r="E2100" s="35" t="s">
        <v>499</v>
      </c>
    </row>
    <row r="2101" spans="1:5" x14ac:dyDescent="0.25">
      <c r="A2101" s="34">
        <v>45837.492210648146</v>
      </c>
      <c r="B2101" s="35">
        <v>70.241399999999999</v>
      </c>
      <c r="C2101" s="35">
        <v>23.0366</v>
      </c>
      <c r="D2101" s="33">
        <v>70</v>
      </c>
      <c r="E2101" s="35" t="s">
        <v>499</v>
      </c>
    </row>
    <row r="2102" spans="1:5" x14ac:dyDescent="0.25">
      <c r="A2102" s="34">
        <v>45837.492361111108</v>
      </c>
      <c r="B2102" s="35">
        <v>70.241399999999999</v>
      </c>
      <c r="C2102" s="35">
        <v>23.036200000000001</v>
      </c>
      <c r="D2102" s="33">
        <v>70</v>
      </c>
      <c r="E2102" s="35" t="s">
        <v>499</v>
      </c>
    </row>
    <row r="2103" spans="1:5" x14ac:dyDescent="0.25">
      <c r="A2103" s="34">
        <v>45837.510416666664</v>
      </c>
      <c r="B2103" s="35">
        <v>70.235399999999998</v>
      </c>
      <c r="C2103" s="35">
        <v>22.991099999999999</v>
      </c>
      <c r="D2103" s="33">
        <v>71</v>
      </c>
      <c r="E2103" s="35" t="s">
        <v>500</v>
      </c>
    </row>
    <row r="2104" spans="1:5" x14ac:dyDescent="0.25">
      <c r="A2104" s="34">
        <v>45837.511759259258</v>
      </c>
      <c r="B2104" s="35">
        <v>70.234999999999999</v>
      </c>
      <c r="C2104" s="35">
        <v>22.986499999999999</v>
      </c>
      <c r="D2104" s="33">
        <v>71</v>
      </c>
      <c r="E2104" s="35" t="s">
        <v>500</v>
      </c>
    </row>
    <row r="2105" spans="1:5" x14ac:dyDescent="0.25">
      <c r="A2105" s="34">
        <v>45837.513402777775</v>
      </c>
      <c r="B2105" s="35">
        <v>70.2346</v>
      </c>
      <c r="C2105" s="35">
        <v>22.980899999999998</v>
      </c>
      <c r="D2105" s="33">
        <v>71</v>
      </c>
      <c r="E2105" s="35" t="s">
        <v>500</v>
      </c>
    </row>
    <row r="2106" spans="1:5" x14ac:dyDescent="0.25">
      <c r="A2106" s="34">
        <v>45837.514675925922</v>
      </c>
      <c r="B2106" s="35">
        <v>70.234700000000004</v>
      </c>
      <c r="C2106" s="35">
        <v>22.976400000000002</v>
      </c>
      <c r="D2106" s="33">
        <v>71</v>
      </c>
      <c r="E2106" s="35" t="s">
        <v>500</v>
      </c>
    </row>
    <row r="2107" spans="1:5" x14ac:dyDescent="0.25">
      <c r="A2107" s="34">
        <v>45837.514907407407</v>
      </c>
      <c r="B2107" s="35">
        <v>70.234700000000004</v>
      </c>
      <c r="C2107" s="35">
        <v>22.9756</v>
      </c>
      <c r="D2107" s="33">
        <v>71</v>
      </c>
      <c r="E2107" s="35" t="s">
        <v>500</v>
      </c>
    </row>
    <row r="2108" spans="1:5" x14ac:dyDescent="0.25">
      <c r="A2108" s="34">
        <v>45837.516412037039</v>
      </c>
      <c r="B2108" s="35">
        <v>70.235100000000003</v>
      </c>
      <c r="C2108" s="35">
        <v>22.970300000000002</v>
      </c>
      <c r="D2108" s="33">
        <v>71</v>
      </c>
      <c r="E2108" s="35" t="s">
        <v>500</v>
      </c>
    </row>
    <row r="2109" spans="1:5" x14ac:dyDescent="0.25">
      <c r="A2109" s="34">
        <v>45837.517905092594</v>
      </c>
      <c r="B2109" s="35">
        <v>70.235699999999994</v>
      </c>
      <c r="C2109" s="35">
        <v>22.965299999999999</v>
      </c>
      <c r="D2109" s="33">
        <v>71</v>
      </c>
      <c r="E2109" s="35" t="s">
        <v>500</v>
      </c>
    </row>
    <row r="2110" spans="1:5" x14ac:dyDescent="0.25">
      <c r="A2110" s="34">
        <v>45837.518865740742</v>
      </c>
      <c r="B2110" s="35">
        <v>70.2363</v>
      </c>
      <c r="C2110" s="35">
        <v>22.9621</v>
      </c>
      <c r="D2110" s="33">
        <v>71</v>
      </c>
      <c r="E2110" s="35" t="s">
        <v>500</v>
      </c>
    </row>
    <row r="2111" spans="1:5" x14ac:dyDescent="0.25">
      <c r="A2111" s="34">
        <v>45837.519409722219</v>
      </c>
      <c r="B2111" s="35">
        <v>70.236500000000007</v>
      </c>
      <c r="C2111" s="35">
        <v>22.960100000000001</v>
      </c>
      <c r="D2111" s="33">
        <v>71</v>
      </c>
      <c r="E2111" s="35" t="s">
        <v>500</v>
      </c>
    </row>
    <row r="2112" spans="1:5" x14ac:dyDescent="0.25">
      <c r="A2112" s="34">
        <v>45837.520914351851</v>
      </c>
      <c r="B2112" s="35">
        <v>70.237099999999998</v>
      </c>
      <c r="C2112" s="35">
        <v>22.955100000000002</v>
      </c>
      <c r="D2112" s="33">
        <v>71</v>
      </c>
      <c r="E2112" s="35" t="s">
        <v>500</v>
      </c>
    </row>
    <row r="2113" spans="1:5" x14ac:dyDescent="0.25">
      <c r="A2113" s="34">
        <v>45837.522534722222</v>
      </c>
      <c r="B2113" s="35">
        <v>70.2376</v>
      </c>
      <c r="C2113" s="35">
        <v>22.9497</v>
      </c>
      <c r="D2113" s="33">
        <v>71</v>
      </c>
      <c r="E2113" s="35" t="s">
        <v>500</v>
      </c>
    </row>
    <row r="2114" spans="1:5" x14ac:dyDescent="0.25">
      <c r="A2114" s="34">
        <v>45837.523113425923</v>
      </c>
      <c r="B2114" s="35">
        <v>70.237799999999993</v>
      </c>
      <c r="C2114" s="35">
        <v>22.947800000000001</v>
      </c>
      <c r="D2114" s="33">
        <v>71</v>
      </c>
      <c r="E2114" s="35" t="s">
        <v>500</v>
      </c>
    </row>
    <row r="2115" spans="1:5" x14ac:dyDescent="0.25">
      <c r="A2115" s="34">
        <v>45837.524143518516</v>
      </c>
      <c r="B2115" s="35">
        <v>70.238100000000003</v>
      </c>
      <c r="C2115" s="35">
        <v>22.944299999999998</v>
      </c>
      <c r="D2115" s="33">
        <v>71</v>
      </c>
      <c r="E2115" s="35" t="s">
        <v>500</v>
      </c>
    </row>
    <row r="2116" spans="1:5" x14ac:dyDescent="0.25">
      <c r="A2116" s="34">
        <v>45837.525648148148</v>
      </c>
      <c r="B2116" s="35">
        <v>70.238600000000005</v>
      </c>
      <c r="C2116" s="35">
        <v>22.9392</v>
      </c>
      <c r="D2116" s="33">
        <v>71</v>
      </c>
      <c r="E2116" s="35" t="s">
        <v>500</v>
      </c>
    </row>
    <row r="2117" spans="1:5" x14ac:dyDescent="0.25">
      <c r="A2117" s="34">
        <v>45837.527175925927</v>
      </c>
      <c r="B2117" s="35">
        <v>70.239199999999997</v>
      </c>
      <c r="C2117" s="35">
        <v>22.934100000000001</v>
      </c>
      <c r="D2117" s="33">
        <v>71</v>
      </c>
      <c r="E2117" s="35" t="s">
        <v>500</v>
      </c>
    </row>
    <row r="2118" spans="1:5" x14ac:dyDescent="0.25">
      <c r="A2118" s="34">
        <v>45837.527395833335</v>
      </c>
      <c r="B2118" s="35">
        <v>70.2393</v>
      </c>
      <c r="C2118" s="35">
        <v>22.933399999999999</v>
      </c>
      <c r="D2118" s="33">
        <v>71</v>
      </c>
      <c r="E2118" s="35" t="s">
        <v>500</v>
      </c>
    </row>
    <row r="2119" spans="1:5" x14ac:dyDescent="0.25">
      <c r="A2119" s="34">
        <v>45837.528680555559</v>
      </c>
      <c r="B2119" s="35">
        <v>70.239800000000002</v>
      </c>
      <c r="C2119" s="35">
        <v>22.929099999999998</v>
      </c>
      <c r="D2119" s="33">
        <v>71</v>
      </c>
      <c r="E2119" s="35" t="s">
        <v>500</v>
      </c>
    </row>
    <row r="2120" spans="1:5" x14ac:dyDescent="0.25">
      <c r="A2120" s="34">
        <v>45837.530300925922</v>
      </c>
      <c r="B2120" s="35">
        <v>70.240499999999997</v>
      </c>
      <c r="C2120" s="35">
        <v>22.9238</v>
      </c>
      <c r="D2120" s="33">
        <v>71</v>
      </c>
      <c r="E2120" s="35" t="s">
        <v>500</v>
      </c>
    </row>
    <row r="2121" spans="1:5" x14ac:dyDescent="0.25">
      <c r="A2121" s="34">
        <v>45837.531793981485</v>
      </c>
      <c r="B2121" s="35">
        <v>70.241</v>
      </c>
      <c r="C2121" s="35">
        <v>22.918700000000001</v>
      </c>
      <c r="D2121" s="33">
        <v>71</v>
      </c>
      <c r="E2121" s="35" t="s">
        <v>500</v>
      </c>
    </row>
    <row r="2122" spans="1:5" x14ac:dyDescent="0.25">
      <c r="A2122" s="34">
        <v>45837.53329861111</v>
      </c>
      <c r="B2122" s="35">
        <v>70.241399999999999</v>
      </c>
      <c r="C2122" s="35">
        <v>22.913399999999999</v>
      </c>
      <c r="D2122" s="33">
        <v>71</v>
      </c>
      <c r="E2122" s="35" t="s">
        <v>500</v>
      </c>
    </row>
    <row r="2123" spans="1:5" x14ac:dyDescent="0.25">
      <c r="A2123" s="34">
        <v>45837.534733796296</v>
      </c>
      <c r="B2123" s="35">
        <v>70.241600000000005</v>
      </c>
      <c r="C2123" s="35">
        <v>22.908000000000001</v>
      </c>
      <c r="D2123" s="33">
        <v>71</v>
      </c>
      <c r="E2123" s="35" t="s">
        <v>500</v>
      </c>
    </row>
    <row r="2124" spans="1:5" x14ac:dyDescent="0.25">
      <c r="A2124" s="34">
        <v>45837.534814814811</v>
      </c>
      <c r="B2124" s="35">
        <v>70.241600000000005</v>
      </c>
      <c r="C2124" s="35">
        <v>22.907900000000001</v>
      </c>
      <c r="D2124" s="33">
        <v>71</v>
      </c>
      <c r="E2124" s="35" t="s">
        <v>500</v>
      </c>
    </row>
    <row r="2125" spans="1:5" x14ac:dyDescent="0.25">
      <c r="A2125" s="34">
        <v>45837.536307870374</v>
      </c>
      <c r="B2125" s="35">
        <v>70.241299999999995</v>
      </c>
      <c r="C2125" s="35">
        <v>22.9023</v>
      </c>
      <c r="D2125" s="33">
        <v>71</v>
      </c>
      <c r="E2125" s="35" t="s">
        <v>500</v>
      </c>
    </row>
    <row r="2126" spans="1:5" x14ac:dyDescent="0.25">
      <c r="A2126" s="34">
        <v>45837.53769675926</v>
      </c>
      <c r="B2126" s="35">
        <v>70.240700000000004</v>
      </c>
      <c r="C2126" s="35">
        <v>22.897300000000001</v>
      </c>
      <c r="D2126" s="33">
        <v>71</v>
      </c>
      <c r="E2126" s="35" t="s">
        <v>500</v>
      </c>
    </row>
    <row r="2127" spans="1:5" x14ac:dyDescent="0.25">
      <c r="A2127" s="34">
        <v>45837.538043981483</v>
      </c>
      <c r="B2127" s="35">
        <v>70.240499999999997</v>
      </c>
      <c r="C2127" s="35">
        <v>22.896100000000001</v>
      </c>
      <c r="D2127" s="33">
        <v>71</v>
      </c>
      <c r="E2127" s="35" t="s">
        <v>500</v>
      </c>
    </row>
    <row r="2128" spans="1:5" x14ac:dyDescent="0.25">
      <c r="A2128" s="34">
        <v>45837.539085648146</v>
      </c>
      <c r="B2128" s="35">
        <v>70.239699999999999</v>
      </c>
      <c r="C2128" s="35">
        <v>22.892600000000002</v>
      </c>
      <c r="D2128" s="33">
        <v>71</v>
      </c>
      <c r="E2128" s="35" t="s">
        <v>500</v>
      </c>
    </row>
    <row r="2129" spans="1:5" x14ac:dyDescent="0.25">
      <c r="A2129" s="34">
        <v>45837.540590277778</v>
      </c>
      <c r="B2129" s="35">
        <v>70.238900000000001</v>
      </c>
      <c r="C2129" s="35">
        <v>22.8874</v>
      </c>
      <c r="D2129" s="33">
        <v>71</v>
      </c>
      <c r="E2129" s="35" t="s">
        <v>500</v>
      </c>
    </row>
    <row r="2130" spans="1:5" x14ac:dyDescent="0.25">
      <c r="A2130" s="34">
        <v>45837.541979166665</v>
      </c>
      <c r="B2130" s="35">
        <v>70.238399999999999</v>
      </c>
      <c r="C2130" s="35">
        <v>22.882200000000001</v>
      </c>
      <c r="D2130" s="33">
        <v>71</v>
      </c>
      <c r="E2130" s="35" t="s">
        <v>500</v>
      </c>
    </row>
    <row r="2131" spans="1:5" x14ac:dyDescent="0.25">
      <c r="A2131" s="34">
        <v>45837.542314814818</v>
      </c>
      <c r="B2131" s="35">
        <v>70.238299999999995</v>
      </c>
      <c r="C2131" s="35">
        <v>22.881</v>
      </c>
      <c r="D2131" s="33">
        <v>71</v>
      </c>
      <c r="E2131" s="35" t="s">
        <v>500</v>
      </c>
    </row>
    <row r="2132" spans="1:5" x14ac:dyDescent="0.25">
      <c r="A2132" s="34">
        <v>45837.543055555558</v>
      </c>
      <c r="B2132" s="35">
        <v>70.238100000000003</v>
      </c>
      <c r="C2132" s="35">
        <v>22.8782</v>
      </c>
      <c r="D2132" s="33">
        <v>71</v>
      </c>
      <c r="E2132" s="35" t="s">
        <v>500</v>
      </c>
    </row>
    <row r="2133" spans="1:5" x14ac:dyDescent="0.25">
      <c r="A2133" s="34">
        <v>45837.55972222222</v>
      </c>
      <c r="B2133" s="35">
        <v>70.233500000000006</v>
      </c>
      <c r="C2133" s="35">
        <v>22.823899999999998</v>
      </c>
      <c r="D2133" s="33">
        <v>72</v>
      </c>
      <c r="E2133" s="35" t="s">
        <v>501</v>
      </c>
    </row>
    <row r="2134" spans="1:5" x14ac:dyDescent="0.25">
      <c r="A2134" s="34">
        <v>45837.560740740744</v>
      </c>
      <c r="B2134" s="35">
        <v>70.233199999999997</v>
      </c>
      <c r="C2134" s="35">
        <v>22.819299999999998</v>
      </c>
      <c r="D2134" s="33">
        <v>72</v>
      </c>
      <c r="E2134" s="35" t="s">
        <v>501</v>
      </c>
    </row>
    <row r="2135" spans="1:5" x14ac:dyDescent="0.25">
      <c r="A2135" s="34">
        <v>45837.56212962963</v>
      </c>
      <c r="B2135" s="35">
        <v>70.232900000000001</v>
      </c>
      <c r="C2135" s="35">
        <v>22.813600000000001</v>
      </c>
      <c r="D2135" s="33">
        <v>72</v>
      </c>
      <c r="E2135" s="35" t="s">
        <v>501</v>
      </c>
    </row>
    <row r="2136" spans="1:5" x14ac:dyDescent="0.25">
      <c r="A2136" s="34">
        <v>45837.562337962961</v>
      </c>
      <c r="B2136" s="35">
        <v>70.232799999999997</v>
      </c>
      <c r="C2136" s="35">
        <v>22.812799999999999</v>
      </c>
      <c r="D2136" s="33">
        <v>72</v>
      </c>
      <c r="E2136" s="35" t="s">
        <v>501</v>
      </c>
    </row>
    <row r="2137" spans="1:5" x14ac:dyDescent="0.25">
      <c r="A2137" s="34">
        <v>45837.563518518517</v>
      </c>
      <c r="B2137" s="35">
        <v>70.232500000000002</v>
      </c>
      <c r="C2137" s="35">
        <v>22.8079</v>
      </c>
      <c r="D2137" s="33">
        <v>72</v>
      </c>
      <c r="E2137" s="35" t="s">
        <v>501</v>
      </c>
    </row>
    <row r="2138" spans="1:5" x14ac:dyDescent="0.25">
      <c r="A2138" s="34">
        <v>45837.56490740741</v>
      </c>
      <c r="B2138" s="35">
        <v>70.232299999999995</v>
      </c>
      <c r="C2138" s="35">
        <v>22.802199999999999</v>
      </c>
      <c r="D2138" s="33">
        <v>72</v>
      </c>
      <c r="E2138" s="35" t="s">
        <v>501</v>
      </c>
    </row>
    <row r="2139" spans="1:5" x14ac:dyDescent="0.25">
      <c r="A2139" s="34">
        <v>45837.566157407404</v>
      </c>
      <c r="B2139" s="35">
        <v>70.232200000000006</v>
      </c>
      <c r="C2139" s="35">
        <v>22.796900000000001</v>
      </c>
      <c r="D2139" s="33">
        <v>72</v>
      </c>
      <c r="E2139" s="35" t="s">
        <v>501</v>
      </c>
    </row>
    <row r="2140" spans="1:5" x14ac:dyDescent="0.25">
      <c r="A2140" s="34">
        <v>45837.566527777781</v>
      </c>
      <c r="B2140" s="35">
        <v>70.232200000000006</v>
      </c>
      <c r="C2140" s="35">
        <v>22.795300000000001</v>
      </c>
      <c r="D2140" s="33">
        <v>72</v>
      </c>
      <c r="E2140" s="35" t="s">
        <v>501</v>
      </c>
    </row>
    <row r="2141" spans="1:5" x14ac:dyDescent="0.25">
      <c r="A2141" s="34">
        <v>45837.567442129628</v>
      </c>
      <c r="B2141" s="35">
        <v>70.232100000000003</v>
      </c>
      <c r="C2141" s="35">
        <v>22.791499999999999</v>
      </c>
      <c r="D2141" s="33">
        <v>72</v>
      </c>
      <c r="E2141" s="35" t="s">
        <v>501</v>
      </c>
    </row>
    <row r="2142" spans="1:5" x14ac:dyDescent="0.25">
      <c r="A2142" s="34">
        <v>45837.568703703706</v>
      </c>
      <c r="B2142" s="35">
        <v>70.231800000000007</v>
      </c>
      <c r="C2142" s="35">
        <v>22.786200000000001</v>
      </c>
      <c r="D2142" s="33">
        <v>72</v>
      </c>
      <c r="E2142" s="35" t="s">
        <v>501</v>
      </c>
    </row>
    <row r="2143" spans="1:5" x14ac:dyDescent="0.25">
      <c r="A2143" s="34">
        <v>45837.57</v>
      </c>
      <c r="B2143" s="35">
        <v>70.231399999999994</v>
      </c>
      <c r="C2143" s="35">
        <v>22.780899999999999</v>
      </c>
      <c r="D2143" s="33">
        <v>72</v>
      </c>
      <c r="E2143" s="35" t="s">
        <v>501</v>
      </c>
    </row>
    <row r="2144" spans="1:5" x14ac:dyDescent="0.25">
      <c r="A2144" s="34">
        <v>45837.570787037039</v>
      </c>
      <c r="B2144" s="35">
        <v>70.230999999999995</v>
      </c>
      <c r="C2144" s="35">
        <v>22.777799999999999</v>
      </c>
      <c r="D2144" s="33">
        <v>72</v>
      </c>
      <c r="E2144" s="35" t="s">
        <v>501</v>
      </c>
    </row>
    <row r="2145" spans="1:5" x14ac:dyDescent="0.25">
      <c r="A2145" s="34">
        <v>45837.571388888886</v>
      </c>
      <c r="B2145" s="35">
        <v>70.230699999999999</v>
      </c>
      <c r="C2145" s="35">
        <v>22.775500000000001</v>
      </c>
      <c r="D2145" s="33">
        <v>72</v>
      </c>
      <c r="E2145" s="35" t="s">
        <v>501</v>
      </c>
    </row>
    <row r="2146" spans="1:5" x14ac:dyDescent="0.25">
      <c r="A2146" s="34">
        <v>45837.572777777779</v>
      </c>
      <c r="B2146" s="35">
        <v>70.229900000000001</v>
      </c>
      <c r="C2146" s="35">
        <v>22.770299999999999</v>
      </c>
      <c r="D2146" s="33">
        <v>72</v>
      </c>
      <c r="E2146" s="35" t="s">
        <v>501</v>
      </c>
    </row>
    <row r="2147" spans="1:5" x14ac:dyDescent="0.25">
      <c r="A2147" s="34">
        <v>45837.574050925927</v>
      </c>
      <c r="B2147" s="35">
        <v>70.228999999999999</v>
      </c>
      <c r="C2147" s="35">
        <v>22.765699999999999</v>
      </c>
      <c r="D2147" s="33">
        <v>72</v>
      </c>
      <c r="E2147" s="35" t="s">
        <v>501</v>
      </c>
    </row>
    <row r="2148" spans="1:5" x14ac:dyDescent="0.25">
      <c r="A2148" s="34">
        <v>45837.575069444443</v>
      </c>
      <c r="B2148" s="35">
        <v>70.228200000000001</v>
      </c>
      <c r="C2148" s="35">
        <v>22.7622</v>
      </c>
      <c r="D2148" s="33">
        <v>72</v>
      </c>
      <c r="E2148" s="35" t="s">
        <v>501</v>
      </c>
    </row>
    <row r="2149" spans="1:5" x14ac:dyDescent="0.25">
      <c r="A2149" s="34">
        <v>45837.575439814813</v>
      </c>
      <c r="B2149" s="35">
        <v>70.227900000000005</v>
      </c>
      <c r="C2149" s="35">
        <v>22.760999999999999</v>
      </c>
      <c r="D2149" s="33">
        <v>72</v>
      </c>
      <c r="E2149" s="35" t="s">
        <v>501</v>
      </c>
    </row>
    <row r="2150" spans="1:5" x14ac:dyDescent="0.25">
      <c r="A2150" s="34">
        <v>45837.576828703706</v>
      </c>
      <c r="B2150" s="35">
        <v>70.226699999999994</v>
      </c>
      <c r="C2150" s="35">
        <v>22.756599999999999</v>
      </c>
      <c r="D2150" s="33">
        <v>72</v>
      </c>
      <c r="E2150" s="35" t="s">
        <v>501</v>
      </c>
    </row>
    <row r="2151" spans="1:5" x14ac:dyDescent="0.25">
      <c r="A2151" s="34">
        <v>45837.578194444446</v>
      </c>
      <c r="B2151" s="35">
        <v>70.225800000000007</v>
      </c>
      <c r="C2151" s="35">
        <v>22.751799999999999</v>
      </c>
      <c r="D2151" s="33">
        <v>72</v>
      </c>
      <c r="E2151" s="35" t="s">
        <v>501</v>
      </c>
    </row>
    <row r="2152" spans="1:5" x14ac:dyDescent="0.25">
      <c r="A2152" s="34">
        <v>45837.579363425924</v>
      </c>
      <c r="B2152" s="35">
        <v>70.225300000000004</v>
      </c>
      <c r="C2152" s="35">
        <v>22.747299999999999</v>
      </c>
      <c r="D2152" s="33">
        <v>72</v>
      </c>
      <c r="E2152" s="35" t="s">
        <v>501</v>
      </c>
    </row>
    <row r="2153" spans="1:5" x14ac:dyDescent="0.25">
      <c r="A2153" s="34">
        <v>45837.57949074074</v>
      </c>
      <c r="B2153" s="35">
        <v>70.225200000000001</v>
      </c>
      <c r="C2153" s="35">
        <v>22.7468</v>
      </c>
      <c r="D2153" s="33">
        <v>72</v>
      </c>
      <c r="E2153" s="35" t="s">
        <v>501</v>
      </c>
    </row>
    <row r="2154" spans="1:5" x14ac:dyDescent="0.25">
      <c r="A2154" s="34">
        <v>45837.580879629626</v>
      </c>
      <c r="B2154" s="35">
        <v>70.224699999999999</v>
      </c>
      <c r="C2154" s="35">
        <v>22.741399999999999</v>
      </c>
      <c r="D2154" s="33">
        <v>72</v>
      </c>
      <c r="E2154" s="35" t="s">
        <v>501</v>
      </c>
    </row>
    <row r="2155" spans="1:5" x14ac:dyDescent="0.25">
      <c r="A2155" s="34">
        <v>45837.582268518519</v>
      </c>
      <c r="B2155" s="35">
        <v>70.224299999999999</v>
      </c>
      <c r="C2155" s="35">
        <v>22.735900000000001</v>
      </c>
      <c r="D2155" s="33">
        <v>72</v>
      </c>
      <c r="E2155" s="35" t="s">
        <v>501</v>
      </c>
    </row>
    <row r="2156" spans="1:5" x14ac:dyDescent="0.25">
      <c r="A2156" s="34">
        <v>45837.583657407406</v>
      </c>
      <c r="B2156" s="35">
        <v>70.224100000000007</v>
      </c>
      <c r="C2156" s="35">
        <v>22.7302</v>
      </c>
      <c r="D2156" s="33">
        <v>72</v>
      </c>
      <c r="E2156" s="35" t="s">
        <v>501</v>
      </c>
    </row>
    <row r="2157" spans="1:5" x14ac:dyDescent="0.25">
      <c r="A2157" s="34">
        <v>45837.583657407406</v>
      </c>
      <c r="B2157" s="35">
        <v>70.224100000000007</v>
      </c>
      <c r="C2157" s="35">
        <v>22.7302</v>
      </c>
      <c r="D2157" s="33">
        <v>72</v>
      </c>
      <c r="E2157" s="35" t="s">
        <v>501</v>
      </c>
    </row>
    <row r="2158" spans="1:5" x14ac:dyDescent="0.25">
      <c r="A2158" s="34">
        <v>45837.585034722222</v>
      </c>
      <c r="B2158" s="35">
        <v>70.224000000000004</v>
      </c>
      <c r="C2158" s="35">
        <v>22.724599999999999</v>
      </c>
      <c r="D2158" s="33">
        <v>72</v>
      </c>
      <c r="E2158" s="35" t="s">
        <v>501</v>
      </c>
    </row>
    <row r="2159" spans="1:5" x14ac:dyDescent="0.25">
      <c r="A2159" s="34">
        <v>45837.586423611108</v>
      </c>
      <c r="B2159" s="35">
        <v>70.2239</v>
      </c>
      <c r="C2159" s="35">
        <v>22.719000000000001</v>
      </c>
      <c r="D2159" s="33">
        <v>72</v>
      </c>
      <c r="E2159" s="35" t="s">
        <v>501</v>
      </c>
    </row>
    <row r="2160" spans="1:5" x14ac:dyDescent="0.25">
      <c r="A2160" s="34">
        <v>45837.587812500002</v>
      </c>
      <c r="B2160" s="35">
        <v>70.223699999999994</v>
      </c>
      <c r="C2160" s="35">
        <v>22.7134</v>
      </c>
      <c r="D2160" s="33">
        <v>72</v>
      </c>
      <c r="E2160" s="35" t="s">
        <v>501</v>
      </c>
    </row>
    <row r="2161" spans="1:5" x14ac:dyDescent="0.25">
      <c r="A2161" s="34">
        <v>45837.58792824074</v>
      </c>
      <c r="B2161" s="35">
        <v>70.223699999999994</v>
      </c>
      <c r="C2161" s="35">
        <v>22.712900000000001</v>
      </c>
      <c r="D2161" s="33">
        <v>72</v>
      </c>
      <c r="E2161" s="35" t="s">
        <v>501</v>
      </c>
    </row>
    <row r="2162" spans="1:5" x14ac:dyDescent="0.25">
      <c r="A2162" s="34">
        <v>45837.589201388888</v>
      </c>
      <c r="B2162" s="35">
        <v>70.223299999999995</v>
      </c>
      <c r="C2162" s="35">
        <v>22.707999999999998</v>
      </c>
      <c r="D2162" s="33">
        <v>72</v>
      </c>
      <c r="E2162" s="35" t="s">
        <v>501</v>
      </c>
    </row>
    <row r="2163" spans="1:5" x14ac:dyDescent="0.25">
      <c r="A2163" s="34">
        <v>45837.590590277781</v>
      </c>
      <c r="B2163" s="35">
        <v>70.222800000000007</v>
      </c>
      <c r="C2163" s="35">
        <v>22.7026</v>
      </c>
      <c r="D2163" s="33">
        <v>72</v>
      </c>
      <c r="E2163" s="35" t="s">
        <v>501</v>
      </c>
    </row>
    <row r="2164" spans="1:5" x14ac:dyDescent="0.25">
      <c r="A2164" s="34">
        <v>45837.591967592591</v>
      </c>
      <c r="B2164" s="35">
        <v>70.222399999999993</v>
      </c>
      <c r="C2164" s="35">
        <v>22.697199999999999</v>
      </c>
      <c r="D2164" s="33">
        <v>72</v>
      </c>
      <c r="E2164" s="35" t="s">
        <v>501</v>
      </c>
    </row>
    <row r="2165" spans="1:5" x14ac:dyDescent="0.25">
      <c r="A2165" s="34">
        <v>45837.592210648145</v>
      </c>
      <c r="B2165" s="35">
        <v>70.222399999999993</v>
      </c>
      <c r="C2165" s="35">
        <v>22.696300000000001</v>
      </c>
      <c r="D2165" s="33">
        <v>72</v>
      </c>
      <c r="E2165" s="35" t="s">
        <v>501</v>
      </c>
    </row>
    <row r="2166" spans="1:5" x14ac:dyDescent="0.25">
      <c r="A2166" s="34">
        <v>45837.593356481484</v>
      </c>
      <c r="B2166" s="35">
        <v>70.222200000000001</v>
      </c>
      <c r="C2166" s="35">
        <v>22.691800000000001</v>
      </c>
      <c r="D2166" s="33">
        <v>72</v>
      </c>
      <c r="E2166" s="35" t="s">
        <v>501</v>
      </c>
    </row>
    <row r="2167" spans="1:5" x14ac:dyDescent="0.25">
      <c r="A2167" s="34">
        <v>45837.59474537037</v>
      </c>
      <c r="B2167" s="35">
        <v>70.222200000000001</v>
      </c>
      <c r="C2167" s="35">
        <v>22.686299999999999</v>
      </c>
      <c r="D2167" s="33">
        <v>72</v>
      </c>
      <c r="E2167" s="35" t="s">
        <v>501</v>
      </c>
    </row>
    <row r="2168" spans="1:5" x14ac:dyDescent="0.25">
      <c r="A2168" s="34">
        <v>45837.596493055556</v>
      </c>
      <c r="B2168" s="35">
        <v>70.222399999999993</v>
      </c>
      <c r="C2168" s="35">
        <v>22.680800000000001</v>
      </c>
      <c r="D2168" s="33">
        <v>72</v>
      </c>
      <c r="E2168" s="35" t="s">
        <v>501</v>
      </c>
    </row>
    <row r="2169" spans="1:5" x14ac:dyDescent="0.25">
      <c r="A2169" s="34">
        <v>45837.596493055556</v>
      </c>
      <c r="B2169" s="35">
        <v>70.222399999999993</v>
      </c>
      <c r="C2169" s="35">
        <v>22.680800000000001</v>
      </c>
      <c r="D2169" s="33">
        <v>72</v>
      </c>
      <c r="E2169" s="35" t="s">
        <v>501</v>
      </c>
    </row>
    <row r="2170" spans="1:5" x14ac:dyDescent="0.25">
      <c r="A2170" s="34">
        <v>45837.598009259258</v>
      </c>
      <c r="B2170" s="35">
        <v>70.222700000000003</v>
      </c>
      <c r="C2170" s="35">
        <v>22.6753</v>
      </c>
      <c r="D2170" s="33">
        <v>72</v>
      </c>
      <c r="E2170" s="35" t="s">
        <v>501</v>
      </c>
    </row>
    <row r="2171" spans="1:5" x14ac:dyDescent="0.25">
      <c r="A2171" s="34">
        <v>45837.599606481483</v>
      </c>
      <c r="B2171" s="35">
        <v>70.222999999999999</v>
      </c>
      <c r="C2171" s="35">
        <v>22.669899999999998</v>
      </c>
      <c r="D2171" s="33">
        <v>72</v>
      </c>
      <c r="E2171" s="35" t="s">
        <v>501</v>
      </c>
    </row>
    <row r="2172" spans="1:5" x14ac:dyDescent="0.25">
      <c r="A2172" s="34">
        <v>45837.600775462961</v>
      </c>
      <c r="B2172" s="35">
        <v>70.223299999999995</v>
      </c>
      <c r="C2172" s="35">
        <v>22.666</v>
      </c>
      <c r="D2172" s="33">
        <v>72</v>
      </c>
      <c r="E2172" s="35" t="s">
        <v>501</v>
      </c>
    </row>
    <row r="2173" spans="1:5" x14ac:dyDescent="0.25">
      <c r="A2173" s="34">
        <v>45837.601238425923</v>
      </c>
      <c r="B2173" s="35">
        <v>70.223399999999998</v>
      </c>
      <c r="C2173" s="35">
        <v>22.664400000000001</v>
      </c>
      <c r="D2173" s="33">
        <v>72</v>
      </c>
      <c r="E2173" s="35" t="s">
        <v>501</v>
      </c>
    </row>
    <row r="2174" spans="1:5" x14ac:dyDescent="0.25">
      <c r="A2174" s="34">
        <v>45837.602847222224</v>
      </c>
      <c r="B2174" s="35">
        <v>70.2239</v>
      </c>
      <c r="C2174" s="35">
        <v>22.659199999999998</v>
      </c>
      <c r="D2174" s="33">
        <v>72</v>
      </c>
      <c r="E2174" s="35" t="s">
        <v>501</v>
      </c>
    </row>
    <row r="2175" spans="1:5" x14ac:dyDescent="0.25">
      <c r="A2175" s="34">
        <v>45837.604467592595</v>
      </c>
      <c r="B2175" s="35">
        <v>70.224500000000006</v>
      </c>
      <c r="C2175" s="35">
        <v>22.654</v>
      </c>
      <c r="D2175" s="33">
        <v>72</v>
      </c>
      <c r="E2175" s="35" t="s">
        <v>501</v>
      </c>
    </row>
    <row r="2176" spans="1:5" x14ac:dyDescent="0.25">
      <c r="A2176" s="34">
        <v>45837.605057870373</v>
      </c>
      <c r="B2176" s="35">
        <v>70.224699999999999</v>
      </c>
      <c r="C2176" s="35">
        <v>22.652100000000001</v>
      </c>
      <c r="D2176" s="33">
        <v>72</v>
      </c>
      <c r="E2176" s="35" t="s">
        <v>501</v>
      </c>
    </row>
    <row r="2177" spans="1:5" x14ac:dyDescent="0.25">
      <c r="A2177" s="34">
        <v>45837.606099537035</v>
      </c>
      <c r="B2177" s="35">
        <v>70.224800000000002</v>
      </c>
      <c r="C2177" s="35">
        <v>22.648599999999998</v>
      </c>
      <c r="D2177" s="33">
        <v>72</v>
      </c>
      <c r="E2177" s="35" t="s">
        <v>501</v>
      </c>
    </row>
    <row r="2178" spans="1:5" x14ac:dyDescent="0.25">
      <c r="A2178" s="34">
        <v>45837.607638888891</v>
      </c>
      <c r="B2178" s="35">
        <v>70.224500000000006</v>
      </c>
      <c r="C2178" s="35">
        <v>22.6433</v>
      </c>
      <c r="D2178" s="33">
        <v>72</v>
      </c>
      <c r="E2178" s="35" t="s">
        <v>501</v>
      </c>
    </row>
    <row r="2179" spans="1:5" x14ac:dyDescent="0.25">
      <c r="A2179" s="34">
        <v>45837.609351851854</v>
      </c>
      <c r="B2179" s="35">
        <v>70.224599999999995</v>
      </c>
      <c r="C2179" s="35">
        <v>22.637599999999999</v>
      </c>
      <c r="D2179" s="33">
        <v>72</v>
      </c>
      <c r="E2179" s="35" t="s">
        <v>501</v>
      </c>
    </row>
    <row r="2180" spans="1:5" x14ac:dyDescent="0.25">
      <c r="A2180" s="34">
        <v>45837.609351851854</v>
      </c>
      <c r="B2180" s="35">
        <v>70.224599999999995</v>
      </c>
      <c r="C2180" s="35">
        <v>22.637599999999999</v>
      </c>
      <c r="D2180" s="33">
        <v>72</v>
      </c>
      <c r="E2180" s="35" t="s">
        <v>501</v>
      </c>
    </row>
    <row r="2181" spans="1:5" x14ac:dyDescent="0.25">
      <c r="A2181" s="34">
        <v>45837.611087962963</v>
      </c>
      <c r="B2181" s="35">
        <v>70.224800000000002</v>
      </c>
      <c r="C2181" s="35">
        <v>22.632000000000001</v>
      </c>
      <c r="D2181" s="33">
        <v>72</v>
      </c>
      <c r="E2181" s="35" t="s">
        <v>501</v>
      </c>
    </row>
    <row r="2182" spans="1:5" x14ac:dyDescent="0.25">
      <c r="A2182" s="34">
        <v>45837.611805555556</v>
      </c>
      <c r="B2182" s="35">
        <v>70.225099999999998</v>
      </c>
      <c r="C2182" s="35">
        <v>22.629899999999999</v>
      </c>
      <c r="D2182" s="33">
        <v>72</v>
      </c>
      <c r="E2182" s="35" t="s">
        <v>501</v>
      </c>
    </row>
    <row r="2183" spans="1:5" x14ac:dyDescent="0.25">
      <c r="A2183" s="34">
        <v>45839.470833333333</v>
      </c>
      <c r="B2183" s="35">
        <v>70.075800000000001</v>
      </c>
      <c r="C2183" s="35">
        <v>23.069900000000001</v>
      </c>
      <c r="D2183" s="33">
        <v>73</v>
      </c>
      <c r="E2183" s="35" t="s">
        <v>502</v>
      </c>
    </row>
    <row r="2184" spans="1:5" x14ac:dyDescent="0.25">
      <c r="A2184" s="34">
        <v>45839.47084490741</v>
      </c>
      <c r="B2184" s="35">
        <v>70.075800000000001</v>
      </c>
      <c r="C2184" s="35">
        <v>23.069900000000001</v>
      </c>
      <c r="D2184" s="33">
        <v>73</v>
      </c>
      <c r="E2184" s="35" t="s">
        <v>502</v>
      </c>
    </row>
    <row r="2185" spans="1:5" x14ac:dyDescent="0.25">
      <c r="A2185" s="34">
        <v>45839.47247685185</v>
      </c>
      <c r="B2185" s="35">
        <v>70.077399999999997</v>
      </c>
      <c r="C2185" s="35">
        <v>23.0671</v>
      </c>
      <c r="D2185" s="33">
        <v>73</v>
      </c>
      <c r="E2185" s="35" t="s">
        <v>502</v>
      </c>
    </row>
    <row r="2186" spans="1:5" x14ac:dyDescent="0.25">
      <c r="A2186" s="34">
        <v>45839.47247685185</v>
      </c>
      <c r="B2186" s="35">
        <v>70.077399999999997</v>
      </c>
      <c r="C2186" s="35">
        <v>23.0671</v>
      </c>
      <c r="D2186" s="33">
        <v>73</v>
      </c>
      <c r="E2186" s="35" t="s">
        <v>502</v>
      </c>
    </row>
    <row r="2187" spans="1:5" x14ac:dyDescent="0.25">
      <c r="A2187" s="34">
        <v>45839.473958333336</v>
      </c>
      <c r="B2187" s="35">
        <v>70.078800000000001</v>
      </c>
      <c r="C2187" s="35">
        <v>23.063400000000001</v>
      </c>
      <c r="D2187" s="33">
        <v>73</v>
      </c>
      <c r="E2187" s="35" t="s">
        <v>502</v>
      </c>
    </row>
    <row r="2188" spans="1:5" x14ac:dyDescent="0.25">
      <c r="A2188" s="34">
        <v>45839.475347222222</v>
      </c>
      <c r="B2188" s="35">
        <v>70.079899999999995</v>
      </c>
      <c r="C2188" s="35">
        <v>23.059200000000001</v>
      </c>
      <c r="D2188" s="33">
        <v>73</v>
      </c>
      <c r="E2188" s="35" t="s">
        <v>502</v>
      </c>
    </row>
    <row r="2189" spans="1:5" x14ac:dyDescent="0.25">
      <c r="A2189" s="34">
        <v>45839.476736111108</v>
      </c>
      <c r="B2189" s="35">
        <v>70.081000000000003</v>
      </c>
      <c r="C2189" s="35">
        <v>23.055</v>
      </c>
      <c r="D2189" s="33">
        <v>73</v>
      </c>
      <c r="E2189" s="35" t="s">
        <v>502</v>
      </c>
    </row>
    <row r="2190" spans="1:5" x14ac:dyDescent="0.25">
      <c r="A2190" s="34">
        <v>45839.476736111108</v>
      </c>
      <c r="B2190" s="35">
        <v>70.081000000000003</v>
      </c>
      <c r="C2190" s="35">
        <v>23.055</v>
      </c>
      <c r="D2190" s="33">
        <v>73</v>
      </c>
      <c r="E2190" s="35" t="s">
        <v>502</v>
      </c>
    </row>
    <row r="2191" spans="1:5" x14ac:dyDescent="0.25">
      <c r="A2191" s="34">
        <v>45839.478368055556</v>
      </c>
      <c r="B2191" s="35">
        <v>70.082499999999996</v>
      </c>
      <c r="C2191" s="35">
        <v>23.051500000000001</v>
      </c>
      <c r="D2191" s="33">
        <v>73</v>
      </c>
      <c r="E2191" s="35" t="s">
        <v>502</v>
      </c>
    </row>
    <row r="2192" spans="1:5" x14ac:dyDescent="0.25">
      <c r="A2192" s="34">
        <v>45839.48</v>
      </c>
      <c r="B2192" s="35">
        <v>70.084100000000007</v>
      </c>
      <c r="C2192" s="35">
        <v>23.0486</v>
      </c>
      <c r="D2192" s="33">
        <v>73</v>
      </c>
      <c r="E2192" s="35" t="s">
        <v>502</v>
      </c>
    </row>
    <row r="2193" spans="1:5" x14ac:dyDescent="0.25">
      <c r="A2193" s="34">
        <v>45839.480914351851</v>
      </c>
      <c r="B2193" s="35">
        <v>70.085099999999997</v>
      </c>
      <c r="C2193" s="35">
        <v>23.047799999999999</v>
      </c>
      <c r="D2193" s="33">
        <v>73</v>
      </c>
      <c r="E2193" s="35" t="s">
        <v>502</v>
      </c>
    </row>
    <row r="2194" spans="1:5" x14ac:dyDescent="0.25">
      <c r="A2194" s="34">
        <v>45839.481608796297</v>
      </c>
      <c r="B2194" s="35">
        <v>70.085899999999995</v>
      </c>
      <c r="C2194" s="35">
        <v>23.047499999999999</v>
      </c>
      <c r="D2194" s="33">
        <v>73</v>
      </c>
      <c r="E2194" s="35" t="s">
        <v>502</v>
      </c>
    </row>
    <row r="2195" spans="1:5" x14ac:dyDescent="0.25">
      <c r="A2195" s="34">
        <v>45839.483124999999</v>
      </c>
      <c r="B2195" s="35">
        <v>70.087699999999998</v>
      </c>
      <c r="C2195" s="35">
        <v>23.047599999999999</v>
      </c>
      <c r="D2195" s="33">
        <v>73</v>
      </c>
      <c r="E2195" s="35" t="s">
        <v>502</v>
      </c>
    </row>
    <row r="2196" spans="1:5" x14ac:dyDescent="0.25">
      <c r="A2196" s="34">
        <v>45839.484733796293</v>
      </c>
      <c r="B2196" s="35">
        <v>70.089500000000001</v>
      </c>
      <c r="C2196" s="35">
        <v>23.046199999999999</v>
      </c>
      <c r="D2196" s="33">
        <v>73</v>
      </c>
      <c r="E2196" s="35" t="s">
        <v>502</v>
      </c>
    </row>
    <row r="2197" spans="1:5" x14ac:dyDescent="0.25">
      <c r="A2197" s="34">
        <v>45839.485092592593</v>
      </c>
      <c r="B2197" s="35">
        <v>70.0899</v>
      </c>
      <c r="C2197" s="35">
        <v>23.046099999999999</v>
      </c>
      <c r="D2197" s="33">
        <v>73</v>
      </c>
      <c r="E2197" s="35" t="s">
        <v>502</v>
      </c>
    </row>
    <row r="2198" spans="1:5" x14ac:dyDescent="0.25">
      <c r="A2198" s="34">
        <v>45839.486250000002</v>
      </c>
      <c r="B2198" s="35">
        <v>70.091300000000004</v>
      </c>
      <c r="C2198" s="35">
        <v>23.046299999999999</v>
      </c>
      <c r="D2198" s="33">
        <v>73</v>
      </c>
      <c r="E2198" s="35" t="s">
        <v>502</v>
      </c>
    </row>
    <row r="2199" spans="1:5" x14ac:dyDescent="0.25">
      <c r="A2199" s="34">
        <v>45839.487870370373</v>
      </c>
      <c r="B2199" s="35">
        <v>70.093100000000007</v>
      </c>
      <c r="C2199" s="35">
        <v>23.047499999999999</v>
      </c>
      <c r="D2199" s="33">
        <v>73</v>
      </c>
      <c r="E2199" s="35" t="s">
        <v>502</v>
      </c>
    </row>
    <row r="2200" spans="1:5" x14ac:dyDescent="0.25">
      <c r="A2200" s="34">
        <v>45839.489351851851</v>
      </c>
      <c r="B2200" s="35">
        <v>70.094700000000003</v>
      </c>
      <c r="C2200" s="35">
        <v>23.049499999999998</v>
      </c>
      <c r="D2200" s="33">
        <v>73</v>
      </c>
      <c r="E2200" s="35" t="s">
        <v>502</v>
      </c>
    </row>
    <row r="2201" spans="1:5" x14ac:dyDescent="0.25">
      <c r="A2201" s="34">
        <v>45839.489479166667</v>
      </c>
      <c r="B2201" s="35">
        <v>70.094899999999996</v>
      </c>
      <c r="C2201" s="35">
        <v>23.049700000000001</v>
      </c>
      <c r="D2201" s="33">
        <v>73</v>
      </c>
      <c r="E2201" s="35" t="s">
        <v>502</v>
      </c>
    </row>
    <row r="2202" spans="1:5" x14ac:dyDescent="0.25">
      <c r="A2202" s="34">
        <v>45839.491099537037</v>
      </c>
      <c r="B2202" s="35">
        <v>70.096500000000006</v>
      </c>
      <c r="C2202" s="35">
        <v>23.052700000000002</v>
      </c>
      <c r="D2202" s="33">
        <v>73</v>
      </c>
      <c r="E2202" s="35" t="s">
        <v>502</v>
      </c>
    </row>
    <row r="2203" spans="1:5" x14ac:dyDescent="0.25">
      <c r="A2203" s="34">
        <v>45839.492604166669</v>
      </c>
      <c r="B2203" s="35">
        <v>70.098200000000006</v>
      </c>
      <c r="C2203" s="35">
        <v>23.0548</v>
      </c>
      <c r="D2203" s="33">
        <v>73</v>
      </c>
      <c r="E2203" s="35" t="s">
        <v>502</v>
      </c>
    </row>
    <row r="2204" spans="1:5" x14ac:dyDescent="0.25">
      <c r="A2204" s="34">
        <v>45839.493657407409</v>
      </c>
      <c r="B2204" s="35">
        <v>70.099299999999999</v>
      </c>
      <c r="C2204" s="35">
        <v>23.056000000000001</v>
      </c>
      <c r="D2204" s="33">
        <v>73</v>
      </c>
      <c r="E2204" s="35" t="s">
        <v>502</v>
      </c>
    </row>
    <row r="2205" spans="1:5" x14ac:dyDescent="0.25">
      <c r="A2205" s="34">
        <v>45839.494212962964</v>
      </c>
      <c r="B2205" s="35">
        <v>70.099999999999994</v>
      </c>
      <c r="C2205" s="35">
        <v>23.0564</v>
      </c>
      <c r="D2205" s="33">
        <v>73</v>
      </c>
      <c r="E2205" s="35" t="s">
        <v>502</v>
      </c>
    </row>
    <row r="2206" spans="1:5" x14ac:dyDescent="0.25">
      <c r="A2206" s="34">
        <v>45839.495740740742</v>
      </c>
      <c r="B2206" s="35">
        <v>70.101799999999997</v>
      </c>
      <c r="C2206" s="35">
        <v>23.056799999999999</v>
      </c>
      <c r="D2206" s="33">
        <v>73</v>
      </c>
      <c r="E2206" s="35" t="s">
        <v>502</v>
      </c>
    </row>
    <row r="2207" spans="1:5" x14ac:dyDescent="0.25">
      <c r="A2207" s="34">
        <v>45839.497233796297</v>
      </c>
      <c r="B2207" s="35">
        <v>70.103700000000003</v>
      </c>
      <c r="C2207" s="35">
        <v>23.0562</v>
      </c>
      <c r="D2207" s="33">
        <v>73</v>
      </c>
      <c r="E2207" s="35" t="s">
        <v>502</v>
      </c>
    </row>
    <row r="2208" spans="1:5" x14ac:dyDescent="0.25">
      <c r="A2208" s="34">
        <v>45839.497847222221</v>
      </c>
      <c r="B2208" s="35">
        <v>70.104399999999998</v>
      </c>
      <c r="C2208" s="35">
        <v>23.056100000000001</v>
      </c>
      <c r="D2208" s="33">
        <v>73</v>
      </c>
      <c r="E2208" s="35" t="s">
        <v>502</v>
      </c>
    </row>
    <row r="2209" spans="1:5" x14ac:dyDescent="0.25">
      <c r="A2209" s="34">
        <v>45839.498854166668</v>
      </c>
      <c r="B2209" s="35">
        <v>70.105599999999995</v>
      </c>
      <c r="C2209" s="35">
        <v>23.057200000000002</v>
      </c>
      <c r="D2209" s="33">
        <v>73</v>
      </c>
      <c r="E2209" s="35" t="s">
        <v>502</v>
      </c>
    </row>
    <row r="2210" spans="1:5" x14ac:dyDescent="0.25">
      <c r="A2210" s="34">
        <v>45839.500474537039</v>
      </c>
      <c r="B2210" s="35">
        <v>70.107299999999995</v>
      </c>
      <c r="C2210" s="35">
        <v>23.059799999999999</v>
      </c>
      <c r="D2210" s="33">
        <v>73</v>
      </c>
      <c r="E2210" s="35" t="s">
        <v>502</v>
      </c>
    </row>
    <row r="2211" spans="1:5" x14ac:dyDescent="0.25">
      <c r="A2211" s="34">
        <v>45839.501967592594</v>
      </c>
      <c r="B2211" s="35">
        <v>70.108800000000002</v>
      </c>
      <c r="C2211" s="35">
        <v>23.062799999999999</v>
      </c>
      <c r="D2211" s="33">
        <v>73</v>
      </c>
      <c r="E2211" s="35" t="s">
        <v>502</v>
      </c>
    </row>
    <row r="2212" spans="1:5" x14ac:dyDescent="0.25">
      <c r="A2212" s="34">
        <v>45839.502083333333</v>
      </c>
      <c r="B2212" s="35">
        <v>70.108900000000006</v>
      </c>
      <c r="C2212" s="35">
        <v>23.063099999999999</v>
      </c>
      <c r="D2212" s="33">
        <v>73</v>
      </c>
      <c r="E2212" s="35" t="s">
        <v>502</v>
      </c>
    </row>
    <row r="2213" spans="1:5" x14ac:dyDescent="0.25">
      <c r="A2213" s="34">
        <v>45839.524305555555</v>
      </c>
      <c r="B2213" s="35">
        <v>70.121399999999994</v>
      </c>
      <c r="C2213" s="35">
        <v>23.071899999999999</v>
      </c>
      <c r="D2213" s="33">
        <v>74</v>
      </c>
      <c r="E2213" s="35" t="s">
        <v>503</v>
      </c>
    </row>
    <row r="2214" spans="1:5" x14ac:dyDescent="0.25">
      <c r="A2214" s="34">
        <v>45839.524664351855</v>
      </c>
      <c r="B2214" s="35">
        <v>70.121899999999997</v>
      </c>
      <c r="C2214" s="35">
        <v>23.071400000000001</v>
      </c>
      <c r="D2214" s="33">
        <v>74</v>
      </c>
      <c r="E2214" s="35" t="s">
        <v>503</v>
      </c>
    </row>
    <row r="2215" spans="1:5" x14ac:dyDescent="0.25">
      <c r="A2215" s="34">
        <v>45839.52616898148</v>
      </c>
      <c r="B2215" s="35">
        <v>70.123800000000003</v>
      </c>
      <c r="C2215" s="35">
        <v>23.07</v>
      </c>
      <c r="D2215" s="33">
        <v>74</v>
      </c>
      <c r="E2215" s="35" t="s">
        <v>503</v>
      </c>
    </row>
    <row r="2216" spans="1:5" x14ac:dyDescent="0.25">
      <c r="A2216" s="34">
        <v>45839.527557870373</v>
      </c>
      <c r="B2216" s="35">
        <v>70.125399999999999</v>
      </c>
      <c r="C2216" s="35">
        <v>23.068999999999999</v>
      </c>
      <c r="D2216" s="33">
        <v>74</v>
      </c>
      <c r="E2216" s="35" t="s">
        <v>503</v>
      </c>
    </row>
    <row r="2217" spans="1:5" x14ac:dyDescent="0.25">
      <c r="A2217" s="34">
        <v>45839.527789351851</v>
      </c>
      <c r="B2217" s="35">
        <v>70.125600000000006</v>
      </c>
      <c r="C2217" s="35">
        <v>23.068899999999999</v>
      </c>
      <c r="D2217" s="33">
        <v>74</v>
      </c>
      <c r="E2217" s="35" t="s">
        <v>503</v>
      </c>
    </row>
    <row r="2218" spans="1:5" x14ac:dyDescent="0.25">
      <c r="A2218" s="34">
        <v>45839.529293981483</v>
      </c>
      <c r="B2218" s="35">
        <v>70.127399999999994</v>
      </c>
      <c r="C2218" s="35">
        <v>23.068300000000001</v>
      </c>
      <c r="D2218" s="33">
        <v>74</v>
      </c>
      <c r="E2218" s="35" t="s">
        <v>503</v>
      </c>
    </row>
    <row r="2219" spans="1:5" x14ac:dyDescent="0.25">
      <c r="A2219" s="34">
        <v>45839.530682870369</v>
      </c>
      <c r="B2219" s="35">
        <v>70.129199999999997</v>
      </c>
      <c r="C2219" s="35">
        <v>23.0688</v>
      </c>
      <c r="D2219" s="33">
        <v>74</v>
      </c>
      <c r="E2219" s="35" t="s">
        <v>503</v>
      </c>
    </row>
    <row r="2220" spans="1:5" x14ac:dyDescent="0.25">
      <c r="A2220" s="34">
        <v>45839.531851851854</v>
      </c>
      <c r="B2220" s="35">
        <v>70.130700000000004</v>
      </c>
      <c r="C2220" s="35">
        <v>23.069800000000001</v>
      </c>
      <c r="D2220" s="33">
        <v>74</v>
      </c>
      <c r="E2220" s="35" t="s">
        <v>503</v>
      </c>
    </row>
    <row r="2221" spans="1:5" x14ac:dyDescent="0.25">
      <c r="A2221" s="34">
        <v>45839.532083333332</v>
      </c>
      <c r="B2221" s="35">
        <v>70.131</v>
      </c>
      <c r="C2221" s="35">
        <v>23.07</v>
      </c>
      <c r="D2221" s="33">
        <v>74</v>
      </c>
      <c r="E2221" s="35" t="s">
        <v>503</v>
      </c>
    </row>
    <row r="2222" spans="1:5" x14ac:dyDescent="0.25">
      <c r="A2222" s="34">
        <v>45839.533564814818</v>
      </c>
      <c r="B2222" s="35">
        <v>70.132800000000003</v>
      </c>
      <c r="C2222" s="35">
        <v>23.069700000000001</v>
      </c>
      <c r="D2222" s="33">
        <v>74</v>
      </c>
      <c r="E2222" s="35" t="s">
        <v>503</v>
      </c>
    </row>
    <row r="2223" spans="1:5" x14ac:dyDescent="0.25">
      <c r="A2223" s="34">
        <v>45839.53497685185</v>
      </c>
      <c r="B2223" s="35">
        <v>70.134500000000003</v>
      </c>
      <c r="C2223" s="35">
        <v>23.067599999999999</v>
      </c>
      <c r="D2223" s="33">
        <v>74</v>
      </c>
      <c r="E2223" s="35" t="s">
        <v>503</v>
      </c>
    </row>
    <row r="2224" spans="1:5" x14ac:dyDescent="0.25">
      <c r="A2224" s="34">
        <v>45839.536111111112</v>
      </c>
      <c r="B2224" s="35">
        <v>70.1357</v>
      </c>
      <c r="C2224" s="35">
        <v>23.065300000000001</v>
      </c>
      <c r="D2224" s="33">
        <v>74</v>
      </c>
      <c r="E2224" s="35" t="s">
        <v>503</v>
      </c>
    </row>
    <row r="2225" spans="1:5" x14ac:dyDescent="0.25">
      <c r="A2225" s="34">
        <v>45839.536469907405</v>
      </c>
      <c r="B2225" s="35">
        <v>70.135999999999996</v>
      </c>
      <c r="C2225" s="35">
        <v>23.064399999999999</v>
      </c>
      <c r="D2225" s="33">
        <v>74</v>
      </c>
      <c r="E2225" s="35" t="s">
        <v>503</v>
      </c>
    </row>
    <row r="2226" spans="1:5" x14ac:dyDescent="0.25">
      <c r="A2226" s="34">
        <v>45839.537974537037</v>
      </c>
      <c r="B2226" s="35">
        <v>70.1374</v>
      </c>
      <c r="C2226" s="35">
        <v>23.060600000000001</v>
      </c>
      <c r="D2226" s="33">
        <v>74</v>
      </c>
      <c r="E2226" s="35" t="s">
        <v>503</v>
      </c>
    </row>
    <row r="2227" spans="1:5" x14ac:dyDescent="0.25">
      <c r="A2227" s="34">
        <v>45839.539467592593</v>
      </c>
      <c r="B2227" s="35">
        <v>70.138499999999993</v>
      </c>
      <c r="C2227" s="35">
        <v>23.0564</v>
      </c>
      <c r="D2227" s="33">
        <v>74</v>
      </c>
      <c r="E2227" s="35" t="s">
        <v>503</v>
      </c>
    </row>
    <row r="2228" spans="1:5" x14ac:dyDescent="0.25">
      <c r="A2228" s="34">
        <v>45839.540289351855</v>
      </c>
      <c r="B2228" s="35">
        <v>70.139099999999999</v>
      </c>
      <c r="C2228" s="35">
        <v>23.053799999999999</v>
      </c>
      <c r="D2228" s="33">
        <v>74</v>
      </c>
      <c r="E2228" s="35" t="s">
        <v>503</v>
      </c>
    </row>
    <row r="2229" spans="1:5" x14ac:dyDescent="0.25">
      <c r="A2229" s="34">
        <v>45839.540983796294</v>
      </c>
      <c r="B2229" s="35">
        <v>70.139499999999998</v>
      </c>
      <c r="C2229" s="35">
        <v>23.051500000000001</v>
      </c>
      <c r="D2229" s="33">
        <v>74</v>
      </c>
      <c r="E2229" s="35" t="s">
        <v>503</v>
      </c>
    </row>
    <row r="2230" spans="1:5" x14ac:dyDescent="0.25">
      <c r="A2230" s="34">
        <v>45839.542592592596</v>
      </c>
      <c r="B2230" s="35">
        <v>70.140699999999995</v>
      </c>
      <c r="C2230" s="35">
        <v>23.0473</v>
      </c>
      <c r="D2230" s="33">
        <v>74</v>
      </c>
      <c r="E2230" s="35" t="s">
        <v>503</v>
      </c>
    </row>
    <row r="2231" spans="1:5" x14ac:dyDescent="0.25">
      <c r="A2231" s="34">
        <v>45839.544108796297</v>
      </c>
      <c r="B2231" s="35">
        <v>70.142200000000003</v>
      </c>
      <c r="C2231" s="35">
        <v>23.044</v>
      </c>
      <c r="D2231" s="33">
        <v>74</v>
      </c>
      <c r="E2231" s="35" t="s">
        <v>503</v>
      </c>
    </row>
    <row r="2232" spans="1:5" x14ac:dyDescent="0.25">
      <c r="A2232" s="34">
        <v>45839.544560185182</v>
      </c>
      <c r="B2232" s="35">
        <v>70.142600000000002</v>
      </c>
      <c r="C2232" s="35">
        <v>23.043099999999999</v>
      </c>
      <c r="D2232" s="33">
        <v>74</v>
      </c>
      <c r="E2232" s="35" t="s">
        <v>503</v>
      </c>
    </row>
    <row r="2233" spans="1:5" x14ac:dyDescent="0.25">
      <c r="A2233" s="34">
        <v>45839.545729166668</v>
      </c>
      <c r="B2233" s="35">
        <v>70.143900000000002</v>
      </c>
      <c r="C2233" s="35">
        <v>23.041</v>
      </c>
      <c r="D2233" s="33">
        <v>74</v>
      </c>
      <c r="E2233" s="35" t="s">
        <v>503</v>
      </c>
    </row>
    <row r="2234" spans="1:5" x14ac:dyDescent="0.25">
      <c r="A2234" s="34">
        <v>45839.547233796293</v>
      </c>
      <c r="B2234" s="35">
        <v>70.145499999999998</v>
      </c>
      <c r="C2234" s="35">
        <v>23.038599999999999</v>
      </c>
      <c r="D2234" s="33">
        <v>74</v>
      </c>
      <c r="E2234" s="35" t="s">
        <v>503</v>
      </c>
    </row>
    <row r="2235" spans="1:5" x14ac:dyDescent="0.25">
      <c r="A2235" s="34">
        <v>45839.548634259256</v>
      </c>
      <c r="B2235" s="35">
        <v>70.147099999999995</v>
      </c>
      <c r="C2235" s="35">
        <v>23.036200000000001</v>
      </c>
      <c r="D2235" s="33">
        <v>74</v>
      </c>
      <c r="E2235" s="35" t="s">
        <v>503</v>
      </c>
    </row>
    <row r="2236" spans="1:5" x14ac:dyDescent="0.25">
      <c r="A2236" s="34">
        <v>45839.548738425925</v>
      </c>
      <c r="B2236" s="35">
        <v>70.147199999999998</v>
      </c>
      <c r="C2236" s="35">
        <v>23.036100000000001</v>
      </c>
      <c r="D2236" s="33">
        <v>74</v>
      </c>
      <c r="E2236" s="35" t="s">
        <v>503</v>
      </c>
    </row>
    <row r="2237" spans="1:5" x14ac:dyDescent="0.25">
      <c r="A2237" s="34">
        <v>45839.550127314818</v>
      </c>
      <c r="B2237" s="35">
        <v>70.148600000000002</v>
      </c>
      <c r="C2237" s="35">
        <v>23.033200000000001</v>
      </c>
      <c r="D2237" s="33">
        <v>74</v>
      </c>
      <c r="E2237" s="35" t="s">
        <v>503</v>
      </c>
    </row>
    <row r="2238" spans="1:5" x14ac:dyDescent="0.25">
      <c r="A2238" s="34">
        <v>45839.551620370374</v>
      </c>
      <c r="B2238" s="35">
        <v>70.150000000000006</v>
      </c>
      <c r="C2238" s="35">
        <v>23.029800000000002</v>
      </c>
      <c r="D2238" s="33">
        <v>74</v>
      </c>
      <c r="E2238" s="35" t="s">
        <v>503</v>
      </c>
    </row>
    <row r="2239" spans="1:5" x14ac:dyDescent="0.25">
      <c r="A2239" s="34">
        <v>45839.55300925926</v>
      </c>
      <c r="B2239" s="35">
        <v>70.151200000000003</v>
      </c>
      <c r="C2239" s="35">
        <v>23.026299999999999</v>
      </c>
      <c r="D2239" s="33">
        <v>74</v>
      </c>
      <c r="E2239" s="35" t="s">
        <v>503</v>
      </c>
    </row>
    <row r="2240" spans="1:5" x14ac:dyDescent="0.25">
      <c r="A2240" s="34">
        <v>45839.553124999999</v>
      </c>
      <c r="B2240" s="35">
        <v>70.151399999999995</v>
      </c>
      <c r="C2240" s="35">
        <v>23.0259</v>
      </c>
      <c r="D2240" s="33">
        <v>74</v>
      </c>
      <c r="E2240" s="35" t="s">
        <v>503</v>
      </c>
    </row>
    <row r="2241" spans="1:5" x14ac:dyDescent="0.25">
      <c r="A2241" s="34">
        <v>45839.554629629631</v>
      </c>
      <c r="B2241" s="35">
        <v>70.152500000000003</v>
      </c>
      <c r="C2241" s="35">
        <v>23.021599999999999</v>
      </c>
      <c r="D2241" s="33">
        <v>74</v>
      </c>
      <c r="E2241" s="35" t="s">
        <v>503</v>
      </c>
    </row>
    <row r="2242" spans="1:5" x14ac:dyDescent="0.25">
      <c r="A2242" s="34">
        <v>45839.555555555555</v>
      </c>
      <c r="B2242" s="35">
        <v>70.153099999999995</v>
      </c>
      <c r="C2242" s="35">
        <v>23.018599999999999</v>
      </c>
      <c r="D2242" s="33">
        <v>74</v>
      </c>
      <c r="E2242" s="35" t="s">
        <v>503</v>
      </c>
    </row>
    <row r="2243" spans="1:5" x14ac:dyDescent="0.25">
      <c r="A2243" s="34">
        <v>45839.573611111111</v>
      </c>
      <c r="B2243" s="35">
        <v>70.156099999999995</v>
      </c>
      <c r="C2243" s="35">
        <v>22.977799999999998</v>
      </c>
      <c r="D2243" s="33">
        <v>75</v>
      </c>
      <c r="E2243" s="35" t="s">
        <v>504</v>
      </c>
    </row>
    <row r="2244" spans="1:5" x14ac:dyDescent="0.25">
      <c r="A2244" s="34">
        <v>45839.573738425926</v>
      </c>
      <c r="B2244" s="35">
        <v>70.156099999999995</v>
      </c>
      <c r="C2244" s="35">
        <v>22.9773</v>
      </c>
      <c r="D2244" s="33">
        <v>75</v>
      </c>
      <c r="E2244" s="35" t="s">
        <v>504</v>
      </c>
    </row>
    <row r="2245" spans="1:5" x14ac:dyDescent="0.25">
      <c r="A2245" s="34">
        <v>45839.574212962965</v>
      </c>
      <c r="B2245" s="35">
        <v>70.156000000000006</v>
      </c>
      <c r="C2245" s="35">
        <v>22.9756</v>
      </c>
      <c r="D2245" s="33">
        <v>75</v>
      </c>
      <c r="E2245" s="35" t="s">
        <v>504</v>
      </c>
    </row>
    <row r="2246" spans="1:5" x14ac:dyDescent="0.25">
      <c r="A2246" s="34">
        <v>45839.575358796297</v>
      </c>
      <c r="B2246" s="35">
        <v>70.155799999999999</v>
      </c>
      <c r="C2246" s="35">
        <v>22.972000000000001</v>
      </c>
      <c r="D2246" s="33">
        <v>75</v>
      </c>
      <c r="E2246" s="35" t="s">
        <v>504</v>
      </c>
    </row>
    <row r="2247" spans="1:5" x14ac:dyDescent="0.25">
      <c r="A2247" s="34">
        <v>45839.57708333333</v>
      </c>
      <c r="B2247" s="35">
        <v>70.155299999999997</v>
      </c>
      <c r="C2247" s="35">
        <v>22.9665</v>
      </c>
      <c r="D2247" s="33">
        <v>75</v>
      </c>
      <c r="E2247" s="35" t="s">
        <v>504</v>
      </c>
    </row>
    <row r="2248" spans="1:5" x14ac:dyDescent="0.25">
      <c r="A2248" s="34">
        <v>45839.578483796293</v>
      </c>
      <c r="B2248" s="35">
        <v>70.154700000000005</v>
      </c>
      <c r="C2248" s="35">
        <v>22.962</v>
      </c>
      <c r="D2248" s="33">
        <v>75</v>
      </c>
      <c r="E2248" s="35" t="s">
        <v>504</v>
      </c>
    </row>
    <row r="2249" spans="1:5" x14ac:dyDescent="0.25">
      <c r="A2249" s="34">
        <v>45839.578611111108</v>
      </c>
      <c r="B2249" s="35">
        <v>70.154600000000002</v>
      </c>
      <c r="C2249" s="35">
        <v>22.961600000000001</v>
      </c>
      <c r="D2249" s="33">
        <v>75</v>
      </c>
      <c r="E2249" s="35" t="s">
        <v>504</v>
      </c>
    </row>
    <row r="2250" spans="1:5" x14ac:dyDescent="0.25">
      <c r="A2250" s="34">
        <v>45839.580104166664</v>
      </c>
      <c r="B2250" s="35">
        <v>70.153700000000001</v>
      </c>
      <c r="C2250" s="35">
        <v>22.957000000000001</v>
      </c>
      <c r="D2250" s="33">
        <v>75</v>
      </c>
      <c r="E2250" s="35" t="s">
        <v>504</v>
      </c>
    </row>
    <row r="2251" spans="1:5" x14ac:dyDescent="0.25">
      <c r="A2251" s="34">
        <v>45839.581608796296</v>
      </c>
      <c r="B2251" s="35">
        <v>70.152600000000007</v>
      </c>
      <c r="C2251" s="35">
        <v>22.9528</v>
      </c>
      <c r="D2251" s="33">
        <v>75</v>
      </c>
      <c r="E2251" s="35" t="s">
        <v>504</v>
      </c>
    </row>
    <row r="2252" spans="1:5" x14ac:dyDescent="0.25">
      <c r="A2252" s="34">
        <v>45839.582777777781</v>
      </c>
      <c r="B2252" s="35">
        <v>70.151600000000002</v>
      </c>
      <c r="C2252" s="35">
        <v>22.9497</v>
      </c>
      <c r="D2252" s="33">
        <v>75</v>
      </c>
      <c r="E2252" s="35" t="s">
        <v>504</v>
      </c>
    </row>
    <row r="2253" spans="1:5" x14ac:dyDescent="0.25">
      <c r="A2253" s="34">
        <v>45839.583113425928</v>
      </c>
      <c r="B2253" s="35">
        <v>70.151300000000006</v>
      </c>
      <c r="C2253" s="35">
        <v>22.948899999999998</v>
      </c>
      <c r="D2253" s="33">
        <v>75</v>
      </c>
      <c r="E2253" s="35" t="s">
        <v>504</v>
      </c>
    </row>
    <row r="2254" spans="1:5" x14ac:dyDescent="0.25">
      <c r="A2254" s="34">
        <v>45839.584618055553</v>
      </c>
      <c r="B2254" s="35">
        <v>70.150000000000006</v>
      </c>
      <c r="C2254" s="35">
        <v>22.9452</v>
      </c>
      <c r="D2254" s="33">
        <v>75</v>
      </c>
      <c r="E2254" s="35" t="s">
        <v>504</v>
      </c>
    </row>
    <row r="2255" spans="1:5" x14ac:dyDescent="0.25">
      <c r="A2255" s="34">
        <v>45839.586134259262</v>
      </c>
      <c r="B2255" s="35">
        <v>70.148499999999999</v>
      </c>
      <c r="C2255" s="35">
        <v>22.941500000000001</v>
      </c>
      <c r="D2255" s="33">
        <v>75</v>
      </c>
      <c r="E2255" s="35" t="s">
        <v>504</v>
      </c>
    </row>
    <row r="2256" spans="1:5" x14ac:dyDescent="0.25">
      <c r="A2256" s="34">
        <v>45839.587037037039</v>
      </c>
      <c r="B2256" s="35">
        <v>70.1477</v>
      </c>
      <c r="C2256" s="35">
        <v>22.939499999999999</v>
      </c>
      <c r="D2256" s="33">
        <v>75</v>
      </c>
      <c r="E2256" s="35" t="s">
        <v>504</v>
      </c>
    </row>
    <row r="2257" spans="1:5" x14ac:dyDescent="0.25">
      <c r="A2257" s="34">
        <v>45839.587627314817</v>
      </c>
      <c r="B2257" s="35">
        <v>70.147099999999995</v>
      </c>
      <c r="C2257" s="35">
        <v>22.938199999999998</v>
      </c>
      <c r="D2257" s="33">
        <v>75</v>
      </c>
      <c r="E2257" s="35" t="s">
        <v>504</v>
      </c>
    </row>
    <row r="2258" spans="1:5" x14ac:dyDescent="0.25">
      <c r="A2258" s="34">
        <v>45839.589120370372</v>
      </c>
      <c r="B2258" s="35">
        <v>70.146000000000001</v>
      </c>
      <c r="C2258" s="35">
        <v>22.933900000000001</v>
      </c>
      <c r="D2258" s="33">
        <v>75</v>
      </c>
      <c r="E2258" s="35" t="s">
        <v>504</v>
      </c>
    </row>
    <row r="2259" spans="1:5" x14ac:dyDescent="0.25">
      <c r="A2259" s="34">
        <v>45839.590648148151</v>
      </c>
      <c r="B2259" s="35">
        <v>70.144900000000007</v>
      </c>
      <c r="C2259" s="35">
        <v>22.929200000000002</v>
      </c>
      <c r="D2259" s="33">
        <v>75</v>
      </c>
      <c r="E2259" s="35" t="s">
        <v>504</v>
      </c>
    </row>
    <row r="2260" spans="1:5" x14ac:dyDescent="0.25">
      <c r="A2260" s="34">
        <v>45839.59134259259</v>
      </c>
      <c r="B2260" s="35">
        <v>70.144400000000005</v>
      </c>
      <c r="C2260" s="35">
        <v>22.927099999999999</v>
      </c>
      <c r="D2260" s="33">
        <v>75</v>
      </c>
      <c r="E2260" s="35" t="s">
        <v>504</v>
      </c>
    </row>
    <row r="2261" spans="1:5" x14ac:dyDescent="0.25">
      <c r="A2261" s="34">
        <v>45839.592141203706</v>
      </c>
      <c r="B2261" s="35">
        <v>70.143799999999999</v>
      </c>
      <c r="C2261" s="35">
        <v>22.924800000000001</v>
      </c>
      <c r="D2261" s="33">
        <v>75</v>
      </c>
      <c r="E2261" s="35" t="s">
        <v>504</v>
      </c>
    </row>
    <row r="2262" spans="1:5" x14ac:dyDescent="0.25">
      <c r="A2262" s="34">
        <v>45839.593645833331</v>
      </c>
      <c r="B2262" s="35">
        <v>70.142600000000002</v>
      </c>
      <c r="C2262" s="35">
        <v>22.9207</v>
      </c>
      <c r="D2262" s="33">
        <v>75</v>
      </c>
      <c r="E2262" s="35" t="s">
        <v>504</v>
      </c>
    </row>
    <row r="2263" spans="1:5" x14ac:dyDescent="0.25">
      <c r="A2263" s="34">
        <v>45839.595266203702</v>
      </c>
      <c r="B2263" s="35">
        <v>70.141099999999994</v>
      </c>
      <c r="C2263" s="35">
        <v>22.916799999999999</v>
      </c>
      <c r="D2263" s="33">
        <v>75</v>
      </c>
      <c r="E2263" s="35" t="s">
        <v>504</v>
      </c>
    </row>
    <row r="2264" spans="1:5" x14ac:dyDescent="0.25">
      <c r="A2264" s="34">
        <v>45839.595625000002</v>
      </c>
      <c r="B2264" s="35">
        <v>70.140799999999999</v>
      </c>
      <c r="C2264" s="35">
        <v>22.916</v>
      </c>
      <c r="D2264" s="33">
        <v>75</v>
      </c>
      <c r="E2264" s="35" t="s">
        <v>504</v>
      </c>
    </row>
    <row r="2265" spans="1:5" x14ac:dyDescent="0.25">
      <c r="A2265" s="34">
        <v>45839.596770833334</v>
      </c>
      <c r="B2265" s="35">
        <v>70.139700000000005</v>
      </c>
      <c r="C2265" s="35">
        <v>22.9133</v>
      </c>
      <c r="D2265" s="33">
        <v>75</v>
      </c>
      <c r="E2265" s="35" t="s">
        <v>504</v>
      </c>
    </row>
    <row r="2266" spans="1:5" x14ac:dyDescent="0.25">
      <c r="A2266" s="34">
        <v>45839.598287037035</v>
      </c>
      <c r="B2266" s="35">
        <v>70.138199999999998</v>
      </c>
      <c r="C2266" s="35">
        <v>22.910299999999999</v>
      </c>
      <c r="D2266" s="33">
        <v>75</v>
      </c>
      <c r="E2266" s="35" t="s">
        <v>504</v>
      </c>
    </row>
    <row r="2267" spans="1:5" x14ac:dyDescent="0.25">
      <c r="A2267" s="34">
        <v>45839.599780092591</v>
      </c>
      <c r="B2267" s="35">
        <v>70.136499999999998</v>
      </c>
      <c r="C2267" s="35">
        <v>22.908100000000001</v>
      </c>
      <c r="D2267" s="33">
        <v>75</v>
      </c>
      <c r="E2267" s="35" t="s">
        <v>504</v>
      </c>
    </row>
    <row r="2268" spans="1:5" x14ac:dyDescent="0.25">
      <c r="A2268" s="34">
        <v>45839.599907407406</v>
      </c>
      <c r="B2268" s="35">
        <v>70.136300000000006</v>
      </c>
      <c r="C2268" s="35">
        <v>22.908000000000001</v>
      </c>
      <c r="D2268" s="33">
        <v>75</v>
      </c>
      <c r="E2268" s="35" t="s">
        <v>504</v>
      </c>
    </row>
    <row r="2269" spans="1:5" x14ac:dyDescent="0.25">
      <c r="A2269" s="34">
        <v>45839.60125</v>
      </c>
      <c r="B2269" s="35">
        <v>70.134699999999995</v>
      </c>
      <c r="C2269" s="35">
        <v>22.906500000000001</v>
      </c>
      <c r="D2269" s="33">
        <v>75</v>
      </c>
      <c r="E2269" s="35" t="s">
        <v>504</v>
      </c>
    </row>
    <row r="2270" spans="1:5" x14ac:dyDescent="0.25">
      <c r="A2270" s="34">
        <v>45839.602685185186</v>
      </c>
      <c r="B2270" s="35">
        <v>70.133200000000002</v>
      </c>
      <c r="C2270" s="35">
        <v>22.903600000000001</v>
      </c>
      <c r="D2270" s="33">
        <v>75</v>
      </c>
      <c r="E2270" s="35" t="s">
        <v>504</v>
      </c>
    </row>
    <row r="2271" spans="1:5" x14ac:dyDescent="0.25">
      <c r="A2271" s="34">
        <v>45839.603703703702</v>
      </c>
      <c r="B2271" s="35">
        <v>70.132199999999997</v>
      </c>
      <c r="C2271" s="35">
        <v>22.901599999999998</v>
      </c>
      <c r="D2271" s="33">
        <v>75</v>
      </c>
      <c r="E2271" s="35" t="s">
        <v>504</v>
      </c>
    </row>
    <row r="2272" spans="1:5" x14ac:dyDescent="0.25">
      <c r="A2272" s="34">
        <v>45839.604189814818</v>
      </c>
      <c r="B2272" s="35">
        <v>70.131699999999995</v>
      </c>
      <c r="C2272" s="35">
        <v>22.900600000000001</v>
      </c>
      <c r="D2272" s="33">
        <v>75</v>
      </c>
      <c r="E2272" s="35" t="s">
        <v>504</v>
      </c>
    </row>
    <row r="2273" spans="1:5" x14ac:dyDescent="0.25">
      <c r="A2273" s="34">
        <v>45839.604861111111</v>
      </c>
      <c r="B2273" s="35">
        <v>70.131100000000004</v>
      </c>
      <c r="C2273" s="35">
        <v>22.8994</v>
      </c>
      <c r="D2273" s="33">
        <v>75</v>
      </c>
      <c r="E2273" s="35" t="s">
        <v>504</v>
      </c>
    </row>
    <row r="2274" spans="1:5" x14ac:dyDescent="0.25">
      <c r="A2274" s="34">
        <v>45839.634027777778</v>
      </c>
      <c r="B2274" s="35">
        <v>70.1357</v>
      </c>
      <c r="C2274" s="35">
        <v>22.925899999999999</v>
      </c>
      <c r="D2274" s="33">
        <v>76</v>
      </c>
      <c r="E2274" s="35" t="s">
        <v>505</v>
      </c>
    </row>
    <row r="2275" spans="1:5" x14ac:dyDescent="0.25">
      <c r="A2275" s="34">
        <v>45839.634155092594</v>
      </c>
      <c r="B2275" s="35">
        <v>70.135900000000007</v>
      </c>
      <c r="C2275" s="35">
        <v>22.926300000000001</v>
      </c>
      <c r="D2275" s="33">
        <v>76</v>
      </c>
      <c r="E2275" s="35" t="s">
        <v>505</v>
      </c>
    </row>
    <row r="2276" spans="1:5" x14ac:dyDescent="0.25">
      <c r="A2276" s="34">
        <v>45839.63554398148</v>
      </c>
      <c r="B2276" s="35">
        <v>70.137500000000003</v>
      </c>
      <c r="C2276" s="35">
        <v>22.929300000000001</v>
      </c>
      <c r="D2276" s="33">
        <v>76</v>
      </c>
      <c r="E2276" s="35" t="s">
        <v>505</v>
      </c>
    </row>
    <row r="2277" spans="1:5" x14ac:dyDescent="0.25">
      <c r="A2277" s="34">
        <v>45839.637037037035</v>
      </c>
      <c r="B2277" s="35">
        <v>70.139200000000002</v>
      </c>
      <c r="C2277" s="35">
        <v>22.931899999999999</v>
      </c>
      <c r="D2277" s="33">
        <v>76</v>
      </c>
      <c r="E2277" s="35" t="s">
        <v>505</v>
      </c>
    </row>
    <row r="2278" spans="1:5" x14ac:dyDescent="0.25">
      <c r="A2278" s="34">
        <v>45839.638206018521</v>
      </c>
      <c r="B2278" s="35">
        <v>70.140500000000003</v>
      </c>
      <c r="C2278" s="35">
        <v>22.933800000000002</v>
      </c>
      <c r="D2278" s="33">
        <v>76</v>
      </c>
      <c r="E2278" s="35" t="s">
        <v>505</v>
      </c>
    </row>
    <row r="2279" spans="1:5" x14ac:dyDescent="0.25">
      <c r="A2279" s="34">
        <v>45839.638541666667</v>
      </c>
      <c r="B2279" s="35">
        <v>70.140900000000002</v>
      </c>
      <c r="C2279" s="35">
        <v>22.9343</v>
      </c>
      <c r="D2279" s="33">
        <v>76</v>
      </c>
      <c r="E2279" s="35" t="s">
        <v>505</v>
      </c>
    </row>
    <row r="2280" spans="1:5" x14ac:dyDescent="0.25">
      <c r="A2280" s="34">
        <v>45839.63994212963</v>
      </c>
      <c r="B2280" s="35">
        <v>70.142600000000002</v>
      </c>
      <c r="C2280" s="35">
        <v>22.9361</v>
      </c>
      <c r="D2280" s="33">
        <v>76</v>
      </c>
      <c r="E2280" s="35" t="s">
        <v>505</v>
      </c>
    </row>
    <row r="2281" spans="1:5" x14ac:dyDescent="0.25">
      <c r="A2281" s="34">
        <v>45839.641458333332</v>
      </c>
      <c r="B2281" s="35">
        <v>70.144199999999998</v>
      </c>
      <c r="C2281" s="35">
        <v>22.938700000000001</v>
      </c>
      <c r="D2281" s="33">
        <v>76</v>
      </c>
      <c r="E2281" s="35" t="s">
        <v>505</v>
      </c>
    </row>
    <row r="2282" spans="1:5" x14ac:dyDescent="0.25">
      <c r="A2282" s="34">
        <v>45839.642384259256</v>
      </c>
      <c r="B2282" s="35">
        <v>70.145099999999999</v>
      </c>
      <c r="C2282" s="35">
        <v>22.9406</v>
      </c>
      <c r="D2282" s="33">
        <v>76</v>
      </c>
      <c r="E2282" s="35" t="s">
        <v>505</v>
      </c>
    </row>
    <row r="2283" spans="1:5" x14ac:dyDescent="0.25">
      <c r="A2283" s="34">
        <v>45839.643078703702</v>
      </c>
      <c r="B2283" s="35">
        <v>70.145700000000005</v>
      </c>
      <c r="C2283" s="35">
        <v>22.942</v>
      </c>
      <c r="D2283" s="33">
        <v>76</v>
      </c>
      <c r="E2283" s="35" t="s">
        <v>505</v>
      </c>
    </row>
    <row r="2284" spans="1:5" x14ac:dyDescent="0.25">
      <c r="A2284" s="34">
        <v>45839.644699074073</v>
      </c>
      <c r="B2284" s="35">
        <v>70.147000000000006</v>
      </c>
      <c r="C2284" s="35">
        <v>22.945699999999999</v>
      </c>
      <c r="D2284" s="33">
        <v>76</v>
      </c>
      <c r="E2284" s="35" t="s">
        <v>505</v>
      </c>
    </row>
    <row r="2285" spans="1:5" x14ac:dyDescent="0.25">
      <c r="A2285" s="34">
        <v>45839.646412037036</v>
      </c>
      <c r="B2285" s="35">
        <v>70.148200000000003</v>
      </c>
      <c r="C2285" s="35">
        <v>22.95</v>
      </c>
      <c r="D2285" s="33">
        <v>76</v>
      </c>
      <c r="E2285" s="35" t="s">
        <v>505</v>
      </c>
    </row>
    <row r="2286" spans="1:5" x14ac:dyDescent="0.25">
      <c r="A2286" s="34">
        <v>45839.646655092591</v>
      </c>
      <c r="B2286" s="35">
        <v>70.148300000000006</v>
      </c>
      <c r="C2286" s="35">
        <v>22.950600000000001</v>
      </c>
      <c r="D2286" s="33">
        <v>76</v>
      </c>
      <c r="E2286" s="35" t="s">
        <v>505</v>
      </c>
    </row>
    <row r="2287" spans="1:5" x14ac:dyDescent="0.25">
      <c r="A2287" s="34">
        <v>45839.648043981484</v>
      </c>
      <c r="B2287" s="35">
        <v>70.149199999999993</v>
      </c>
      <c r="C2287" s="35">
        <v>22.9544</v>
      </c>
      <c r="D2287" s="33">
        <v>76</v>
      </c>
      <c r="E2287" s="35" t="s">
        <v>505</v>
      </c>
    </row>
    <row r="2288" spans="1:5" x14ac:dyDescent="0.25">
      <c r="A2288" s="34">
        <v>45839.649675925924</v>
      </c>
      <c r="B2288" s="35">
        <v>70.150199999999998</v>
      </c>
      <c r="C2288" s="35">
        <v>22.959</v>
      </c>
      <c r="D2288" s="33">
        <v>76</v>
      </c>
      <c r="E2288" s="35" t="s">
        <v>505</v>
      </c>
    </row>
    <row r="2289" spans="1:5" x14ac:dyDescent="0.25">
      <c r="A2289" s="34">
        <v>45839.650937500002</v>
      </c>
      <c r="B2289" s="35">
        <v>70.150899999999993</v>
      </c>
      <c r="C2289" s="35">
        <v>22.962700000000002</v>
      </c>
      <c r="D2289" s="33">
        <v>76</v>
      </c>
      <c r="E2289" s="35" t="s">
        <v>505</v>
      </c>
    </row>
    <row r="2290" spans="1:5" x14ac:dyDescent="0.25">
      <c r="A2290" s="34">
        <v>45839.651296296295</v>
      </c>
      <c r="B2290" s="35">
        <v>70.1511</v>
      </c>
      <c r="C2290" s="35">
        <v>22.963899999999999</v>
      </c>
      <c r="D2290" s="33">
        <v>76</v>
      </c>
      <c r="E2290" s="35" t="s">
        <v>505</v>
      </c>
    </row>
    <row r="2291" spans="1:5" x14ac:dyDescent="0.25">
      <c r="A2291" s="34">
        <v>45839.653032407405</v>
      </c>
      <c r="B2291" s="35">
        <v>70.152000000000001</v>
      </c>
      <c r="C2291" s="35">
        <v>22.968800000000002</v>
      </c>
      <c r="D2291" s="33">
        <v>76</v>
      </c>
      <c r="E2291" s="35" t="s">
        <v>505</v>
      </c>
    </row>
    <row r="2292" spans="1:5" x14ac:dyDescent="0.25">
      <c r="A2292" s="34">
        <v>45839.654641203706</v>
      </c>
      <c r="B2292" s="35">
        <v>70.153000000000006</v>
      </c>
      <c r="C2292" s="35">
        <v>22.973700000000001</v>
      </c>
      <c r="D2292" s="33">
        <v>76</v>
      </c>
      <c r="E2292" s="35" t="s">
        <v>505</v>
      </c>
    </row>
    <row r="2293" spans="1:5" x14ac:dyDescent="0.25">
      <c r="A2293" s="34">
        <v>45839.655115740738</v>
      </c>
      <c r="B2293" s="35">
        <v>70.153400000000005</v>
      </c>
      <c r="C2293" s="35">
        <v>22.975000000000001</v>
      </c>
      <c r="D2293" s="33">
        <v>76</v>
      </c>
      <c r="E2293" s="35" t="s">
        <v>505</v>
      </c>
    </row>
    <row r="2294" spans="1:5" x14ac:dyDescent="0.25">
      <c r="A2294" s="34">
        <v>45839.656157407408</v>
      </c>
      <c r="B2294" s="35">
        <v>70.154200000000003</v>
      </c>
      <c r="C2294" s="35">
        <v>22.977900000000002</v>
      </c>
      <c r="D2294" s="33">
        <v>76</v>
      </c>
      <c r="E2294" s="35" t="s">
        <v>505</v>
      </c>
    </row>
    <row r="2295" spans="1:5" x14ac:dyDescent="0.25">
      <c r="A2295" s="34">
        <v>45839.657638888886</v>
      </c>
      <c r="B2295" s="35">
        <v>70.1554</v>
      </c>
      <c r="C2295" s="35">
        <v>22.981999999999999</v>
      </c>
      <c r="D2295" s="33">
        <v>76</v>
      </c>
      <c r="E2295" s="35" t="s">
        <v>505</v>
      </c>
    </row>
    <row r="2296" spans="1:5" x14ac:dyDescent="0.25">
      <c r="A2296" s="34">
        <v>45839.659155092595</v>
      </c>
      <c r="B2296" s="35">
        <v>70.156899999999993</v>
      </c>
      <c r="C2296" s="35">
        <v>22.985700000000001</v>
      </c>
      <c r="D2296" s="33">
        <v>76</v>
      </c>
      <c r="E2296" s="35" t="s">
        <v>505</v>
      </c>
    </row>
    <row r="2297" spans="1:5" x14ac:dyDescent="0.25">
      <c r="A2297" s="34">
        <v>45839.659398148149</v>
      </c>
      <c r="B2297" s="35">
        <v>70.1571</v>
      </c>
      <c r="C2297" s="35">
        <v>22.9862</v>
      </c>
      <c r="D2297" s="33">
        <v>76</v>
      </c>
      <c r="E2297" s="35" t="s">
        <v>505</v>
      </c>
    </row>
    <row r="2298" spans="1:5" x14ac:dyDescent="0.25">
      <c r="A2298" s="34">
        <v>45839.660671296297</v>
      </c>
      <c r="B2298" s="35">
        <v>70.1584</v>
      </c>
      <c r="C2298" s="35">
        <v>22.989000000000001</v>
      </c>
      <c r="D2298" s="33">
        <v>76</v>
      </c>
      <c r="E2298" s="35" t="s">
        <v>505</v>
      </c>
    </row>
    <row r="2299" spans="1:5" x14ac:dyDescent="0.25">
      <c r="A2299" s="34">
        <v>45839.662060185183</v>
      </c>
      <c r="B2299" s="35">
        <v>70.159899999999993</v>
      </c>
      <c r="C2299" s="35">
        <v>22.991900000000001</v>
      </c>
      <c r="D2299" s="33">
        <v>76</v>
      </c>
      <c r="E2299" s="35" t="s">
        <v>505</v>
      </c>
    </row>
    <row r="2300" spans="1:5" x14ac:dyDescent="0.25">
      <c r="A2300" s="34">
        <v>45839.663564814815</v>
      </c>
      <c r="B2300" s="35">
        <v>70.161600000000007</v>
      </c>
      <c r="C2300" s="35">
        <v>22.994800000000001</v>
      </c>
      <c r="D2300" s="33">
        <v>76</v>
      </c>
      <c r="E2300" s="35" t="s">
        <v>505</v>
      </c>
    </row>
    <row r="2301" spans="1:5" x14ac:dyDescent="0.25">
      <c r="A2301" s="34">
        <v>45839.663680555554</v>
      </c>
      <c r="B2301" s="35">
        <v>70.161699999999996</v>
      </c>
      <c r="C2301" s="35">
        <v>22.995100000000001</v>
      </c>
      <c r="D2301" s="33">
        <v>76</v>
      </c>
      <c r="E2301" s="35" t="s">
        <v>505</v>
      </c>
    </row>
    <row r="2302" spans="1:5" x14ac:dyDescent="0.25">
      <c r="A2302" s="34">
        <v>45839.66505787037</v>
      </c>
      <c r="B2302" s="35">
        <v>70.163300000000007</v>
      </c>
      <c r="C2302" s="35">
        <v>22.997699999999998</v>
      </c>
      <c r="D2302" s="33">
        <v>76</v>
      </c>
      <c r="E2302" s="35" t="s">
        <v>505</v>
      </c>
    </row>
    <row r="2303" spans="1:5" x14ac:dyDescent="0.25">
      <c r="A2303" s="34">
        <v>45839.665277777778</v>
      </c>
      <c r="B2303" s="35">
        <v>70.163499999999999</v>
      </c>
      <c r="C2303" s="35">
        <v>22.998000000000001</v>
      </c>
      <c r="D2303" s="33">
        <v>76</v>
      </c>
      <c r="E2303" s="35" t="s">
        <v>505</v>
      </c>
    </row>
    <row r="2304" spans="1:5" x14ac:dyDescent="0.25">
      <c r="A2304" s="34">
        <v>45840.297222222223</v>
      </c>
      <c r="B2304" s="35">
        <v>70.231899999999996</v>
      </c>
      <c r="C2304" s="35">
        <v>22.630800000000001</v>
      </c>
      <c r="D2304" s="33">
        <v>77</v>
      </c>
      <c r="E2304" s="35" t="s">
        <v>506</v>
      </c>
    </row>
    <row r="2305" spans="1:5" x14ac:dyDescent="0.25">
      <c r="A2305" s="34">
        <v>45840.298055555555</v>
      </c>
      <c r="B2305" s="35">
        <v>70.232600000000005</v>
      </c>
      <c r="C2305" s="35">
        <v>22.633299999999998</v>
      </c>
      <c r="D2305" s="33">
        <v>77</v>
      </c>
      <c r="E2305" s="35" t="s">
        <v>506</v>
      </c>
    </row>
    <row r="2306" spans="1:5" x14ac:dyDescent="0.25">
      <c r="A2306" s="34">
        <v>45840.298055555555</v>
      </c>
      <c r="B2306" s="35">
        <v>70.232600000000005</v>
      </c>
      <c r="C2306" s="35">
        <v>22.633299999999998</v>
      </c>
      <c r="D2306" s="33">
        <v>77</v>
      </c>
      <c r="E2306" s="35" t="s">
        <v>506</v>
      </c>
    </row>
    <row r="2307" spans="1:5" x14ac:dyDescent="0.25">
      <c r="A2307" s="34">
        <v>45840.299444444441</v>
      </c>
      <c r="B2307" s="35">
        <v>70.233500000000006</v>
      </c>
      <c r="C2307" s="35">
        <v>22.638100000000001</v>
      </c>
      <c r="D2307" s="33">
        <v>77</v>
      </c>
      <c r="E2307" s="35" t="s">
        <v>506</v>
      </c>
    </row>
    <row r="2308" spans="1:5" x14ac:dyDescent="0.25">
      <c r="A2308" s="34">
        <v>45840.300833333335</v>
      </c>
      <c r="B2308" s="35">
        <v>70.234300000000005</v>
      </c>
      <c r="C2308" s="35">
        <v>22.642900000000001</v>
      </c>
      <c r="D2308" s="33">
        <v>77</v>
      </c>
      <c r="E2308" s="35" t="s">
        <v>506</v>
      </c>
    </row>
    <row r="2309" spans="1:5" x14ac:dyDescent="0.25">
      <c r="A2309" s="34">
        <v>45840.302222222221</v>
      </c>
      <c r="B2309" s="35">
        <v>70.235100000000003</v>
      </c>
      <c r="C2309" s="35">
        <v>22.6477</v>
      </c>
      <c r="D2309" s="33">
        <v>77</v>
      </c>
      <c r="E2309" s="35" t="s">
        <v>506</v>
      </c>
    </row>
    <row r="2310" spans="1:5" x14ac:dyDescent="0.25">
      <c r="A2310" s="34">
        <v>45840.302349537036</v>
      </c>
      <c r="B2310" s="35">
        <v>70.235200000000006</v>
      </c>
      <c r="C2310" s="35">
        <v>22.648099999999999</v>
      </c>
      <c r="D2310" s="33">
        <v>77</v>
      </c>
      <c r="E2310" s="35" t="s">
        <v>506</v>
      </c>
    </row>
    <row r="2311" spans="1:5" x14ac:dyDescent="0.25">
      <c r="A2311" s="34">
        <v>45840.303611111114</v>
      </c>
      <c r="B2311" s="35">
        <v>70.236000000000004</v>
      </c>
      <c r="C2311" s="35">
        <v>22.6525</v>
      </c>
      <c r="D2311" s="33">
        <v>77</v>
      </c>
      <c r="E2311" s="35" t="s">
        <v>506</v>
      </c>
    </row>
    <row r="2312" spans="1:5" x14ac:dyDescent="0.25">
      <c r="A2312" s="34">
        <v>45840.305011574077</v>
      </c>
      <c r="B2312" s="35">
        <v>70.236900000000006</v>
      </c>
      <c r="C2312" s="35">
        <v>22.6571</v>
      </c>
      <c r="D2312" s="33">
        <v>77</v>
      </c>
      <c r="E2312" s="35" t="s">
        <v>506</v>
      </c>
    </row>
    <row r="2313" spans="1:5" x14ac:dyDescent="0.25">
      <c r="A2313" s="34">
        <v>45840.306400462963</v>
      </c>
      <c r="B2313" s="35">
        <v>70.238100000000003</v>
      </c>
      <c r="C2313" s="35">
        <v>22.661300000000001</v>
      </c>
      <c r="D2313" s="33">
        <v>77</v>
      </c>
      <c r="E2313" s="35" t="s">
        <v>506</v>
      </c>
    </row>
    <row r="2314" spans="1:5" x14ac:dyDescent="0.25">
      <c r="A2314" s="34">
        <v>45840.306631944448</v>
      </c>
      <c r="B2314" s="35">
        <v>70.238299999999995</v>
      </c>
      <c r="C2314" s="35">
        <v>22.661899999999999</v>
      </c>
      <c r="D2314" s="33">
        <v>77</v>
      </c>
      <c r="E2314" s="35" t="s">
        <v>506</v>
      </c>
    </row>
    <row r="2315" spans="1:5" x14ac:dyDescent="0.25">
      <c r="A2315" s="34">
        <v>45840.307789351849</v>
      </c>
      <c r="B2315" s="35">
        <v>70.239500000000007</v>
      </c>
      <c r="C2315" s="35">
        <v>22.664999999999999</v>
      </c>
      <c r="D2315" s="33">
        <v>77</v>
      </c>
      <c r="E2315" s="35" t="s">
        <v>506</v>
      </c>
    </row>
    <row r="2316" spans="1:5" x14ac:dyDescent="0.25">
      <c r="A2316" s="34">
        <v>45840.309178240743</v>
      </c>
      <c r="B2316" s="35">
        <v>70.241</v>
      </c>
      <c r="C2316" s="35">
        <v>22.667999999999999</v>
      </c>
      <c r="D2316" s="33">
        <v>77</v>
      </c>
      <c r="E2316" s="35" t="s">
        <v>506</v>
      </c>
    </row>
    <row r="2317" spans="1:5" x14ac:dyDescent="0.25">
      <c r="A2317" s="34">
        <v>45840.310682870368</v>
      </c>
      <c r="B2317" s="35">
        <v>70.242500000000007</v>
      </c>
      <c r="C2317" s="35">
        <v>22.671500000000002</v>
      </c>
      <c r="D2317" s="33">
        <v>77</v>
      </c>
      <c r="E2317" s="35" t="s">
        <v>506</v>
      </c>
    </row>
    <row r="2318" spans="1:5" x14ac:dyDescent="0.25">
      <c r="A2318" s="34">
        <v>45840.310914351852</v>
      </c>
      <c r="B2318" s="35">
        <v>70.242699999999999</v>
      </c>
      <c r="C2318" s="35">
        <v>22.6721</v>
      </c>
      <c r="D2318" s="33">
        <v>77</v>
      </c>
      <c r="E2318" s="35" t="s">
        <v>506</v>
      </c>
    </row>
    <row r="2319" spans="1:5" x14ac:dyDescent="0.25">
      <c r="A2319" s="34">
        <v>45840.312071759261</v>
      </c>
      <c r="B2319" s="35">
        <v>70.243700000000004</v>
      </c>
      <c r="C2319" s="35">
        <v>22.6755</v>
      </c>
      <c r="D2319" s="33">
        <v>77</v>
      </c>
      <c r="E2319" s="35" t="s">
        <v>506</v>
      </c>
    </row>
    <row r="2320" spans="1:5" x14ac:dyDescent="0.25">
      <c r="A2320" s="34">
        <v>45840.313460648147</v>
      </c>
      <c r="B2320" s="35">
        <v>70.244699999999995</v>
      </c>
      <c r="C2320" s="35">
        <v>22.6799</v>
      </c>
      <c r="D2320" s="33">
        <v>77</v>
      </c>
      <c r="E2320" s="35" t="s">
        <v>506</v>
      </c>
    </row>
    <row r="2321" spans="1:5" x14ac:dyDescent="0.25">
      <c r="A2321" s="34">
        <v>45840.314849537041</v>
      </c>
      <c r="B2321" s="35">
        <v>70.245500000000007</v>
      </c>
      <c r="C2321" s="35">
        <v>22.684799999999999</v>
      </c>
      <c r="D2321" s="33">
        <v>77</v>
      </c>
      <c r="E2321" s="35" t="s">
        <v>506</v>
      </c>
    </row>
    <row r="2322" spans="1:5" x14ac:dyDescent="0.25">
      <c r="A2322" s="34">
        <v>45840.31517361111</v>
      </c>
      <c r="B2322" s="35">
        <v>70.245599999999996</v>
      </c>
      <c r="C2322" s="35">
        <v>22.6861</v>
      </c>
      <c r="D2322" s="33">
        <v>77</v>
      </c>
      <c r="E2322" s="35" t="s">
        <v>506</v>
      </c>
    </row>
    <row r="2323" spans="1:5" x14ac:dyDescent="0.25">
      <c r="A2323" s="34">
        <v>45840.316238425927</v>
      </c>
      <c r="B2323" s="35">
        <v>70.245900000000006</v>
      </c>
      <c r="C2323" s="35">
        <v>22.690100000000001</v>
      </c>
      <c r="D2323" s="33">
        <v>77</v>
      </c>
      <c r="E2323" s="35" t="s">
        <v>506</v>
      </c>
    </row>
    <row r="2324" spans="1:5" x14ac:dyDescent="0.25">
      <c r="A2324" s="34">
        <v>45840.317627314813</v>
      </c>
      <c r="B2324" s="35">
        <v>70.246200000000002</v>
      </c>
      <c r="C2324" s="35">
        <v>22.695499999999999</v>
      </c>
      <c r="D2324" s="33">
        <v>77</v>
      </c>
      <c r="E2324" s="35" t="s">
        <v>506</v>
      </c>
    </row>
    <row r="2325" spans="1:5" x14ac:dyDescent="0.25">
      <c r="A2325" s="34">
        <v>45840.319016203706</v>
      </c>
      <c r="B2325" s="35">
        <v>70.246499999999997</v>
      </c>
      <c r="C2325" s="35">
        <v>22.700800000000001</v>
      </c>
      <c r="D2325" s="33">
        <v>77</v>
      </c>
      <c r="E2325" s="35" t="s">
        <v>506</v>
      </c>
    </row>
    <row r="2326" spans="1:5" x14ac:dyDescent="0.25">
      <c r="A2326" s="34">
        <v>45840.319467592592</v>
      </c>
      <c r="B2326" s="35">
        <v>70.246600000000001</v>
      </c>
      <c r="C2326" s="35">
        <v>22.702500000000001</v>
      </c>
      <c r="D2326" s="33">
        <v>77</v>
      </c>
      <c r="E2326" s="35" t="s">
        <v>506</v>
      </c>
    </row>
    <row r="2327" spans="1:5" x14ac:dyDescent="0.25">
      <c r="A2327" s="34">
        <v>45840.320393518516</v>
      </c>
      <c r="B2327" s="35">
        <v>70.246700000000004</v>
      </c>
      <c r="C2327" s="35">
        <v>22.706099999999999</v>
      </c>
      <c r="D2327" s="33">
        <v>77</v>
      </c>
      <c r="E2327" s="35" t="s">
        <v>506</v>
      </c>
    </row>
    <row r="2328" spans="1:5" x14ac:dyDescent="0.25">
      <c r="A2328" s="34">
        <v>45840.321909722225</v>
      </c>
      <c r="B2328" s="35">
        <v>70.246399999999994</v>
      </c>
      <c r="C2328" s="35">
        <v>22.7118</v>
      </c>
      <c r="D2328" s="33">
        <v>77</v>
      </c>
      <c r="E2328" s="35" t="s">
        <v>506</v>
      </c>
    </row>
    <row r="2329" spans="1:5" x14ac:dyDescent="0.25">
      <c r="A2329" s="34">
        <v>45840.323298611111</v>
      </c>
      <c r="B2329" s="35">
        <v>70.245800000000003</v>
      </c>
      <c r="C2329" s="35">
        <v>22.716899999999999</v>
      </c>
      <c r="D2329" s="33">
        <v>77</v>
      </c>
      <c r="E2329" s="35" t="s">
        <v>506</v>
      </c>
    </row>
    <row r="2330" spans="1:5" x14ac:dyDescent="0.25">
      <c r="A2330" s="34">
        <v>45840.323761574073</v>
      </c>
      <c r="B2330" s="35">
        <v>70.245500000000007</v>
      </c>
      <c r="C2330" s="35">
        <v>22.718399999999999</v>
      </c>
      <c r="D2330" s="33">
        <v>77</v>
      </c>
      <c r="E2330" s="35" t="s">
        <v>506</v>
      </c>
    </row>
    <row r="2331" spans="1:5" x14ac:dyDescent="0.25">
      <c r="A2331" s="34">
        <v>45840.324687499997</v>
      </c>
      <c r="B2331" s="35">
        <v>70.244900000000001</v>
      </c>
      <c r="C2331" s="35">
        <v>22.721499999999999</v>
      </c>
      <c r="D2331" s="33">
        <v>77</v>
      </c>
      <c r="E2331" s="35" t="s">
        <v>506</v>
      </c>
    </row>
    <row r="2332" spans="1:5" x14ac:dyDescent="0.25">
      <c r="A2332" s="34">
        <v>45840.32607638889</v>
      </c>
      <c r="B2332" s="35">
        <v>70.243799999999993</v>
      </c>
      <c r="C2332" s="35">
        <v>22.7257</v>
      </c>
      <c r="D2332" s="33">
        <v>77</v>
      </c>
      <c r="E2332" s="35" t="s">
        <v>506</v>
      </c>
    </row>
    <row r="2333" spans="1:5" x14ac:dyDescent="0.25">
      <c r="A2333" s="34">
        <v>45840.327569444446</v>
      </c>
      <c r="B2333" s="35">
        <v>70.242400000000004</v>
      </c>
      <c r="C2333" s="35">
        <v>22.729500000000002</v>
      </c>
      <c r="D2333" s="33">
        <v>77</v>
      </c>
      <c r="E2333" s="35" t="s">
        <v>506</v>
      </c>
    </row>
    <row r="2334" spans="1:5" x14ac:dyDescent="0.25">
      <c r="A2334" s="34">
        <v>45840.328020833331</v>
      </c>
      <c r="B2334" s="35">
        <v>70.241900000000001</v>
      </c>
      <c r="C2334" s="35">
        <v>22.730599999999999</v>
      </c>
      <c r="D2334" s="33">
        <v>77</v>
      </c>
      <c r="E2334" s="35" t="s">
        <v>506</v>
      </c>
    </row>
    <row r="2335" spans="1:5" x14ac:dyDescent="0.25">
      <c r="A2335" s="34">
        <v>45840.328472222223</v>
      </c>
      <c r="B2335" s="35">
        <v>70.241399999999999</v>
      </c>
      <c r="C2335" s="35">
        <v>22.731400000000001</v>
      </c>
      <c r="D2335" s="33">
        <v>77</v>
      </c>
      <c r="E2335" s="35" t="s">
        <v>506</v>
      </c>
    </row>
    <row r="2336" spans="1:5" x14ac:dyDescent="0.25">
      <c r="A2336" s="34">
        <v>45840.348611111112</v>
      </c>
      <c r="B2336" s="35">
        <v>70.224800000000002</v>
      </c>
      <c r="C2336" s="35">
        <v>22.758500000000002</v>
      </c>
      <c r="D2336" s="33">
        <v>78</v>
      </c>
      <c r="E2336" s="35" t="s">
        <v>507</v>
      </c>
    </row>
    <row r="2337" spans="1:5" x14ac:dyDescent="0.25">
      <c r="A2337" s="34">
        <v>45840.348749999997</v>
      </c>
      <c r="B2337" s="35">
        <v>70.224599999999995</v>
      </c>
      <c r="C2337" s="35">
        <v>22.758500000000002</v>
      </c>
      <c r="D2337" s="33">
        <v>78</v>
      </c>
      <c r="E2337" s="35" t="s">
        <v>507</v>
      </c>
    </row>
    <row r="2338" spans="1:5" x14ac:dyDescent="0.25">
      <c r="A2338" s="34">
        <v>45840.350138888891</v>
      </c>
      <c r="B2338" s="35">
        <v>70.222800000000007</v>
      </c>
      <c r="C2338" s="35">
        <v>22.758600000000001</v>
      </c>
      <c r="D2338" s="33">
        <v>78</v>
      </c>
      <c r="E2338" s="35" t="s">
        <v>507</v>
      </c>
    </row>
    <row r="2339" spans="1:5" x14ac:dyDescent="0.25">
      <c r="A2339" s="34">
        <v>45840.351180555554</v>
      </c>
      <c r="B2339" s="35">
        <v>70.221500000000006</v>
      </c>
      <c r="C2339" s="35">
        <v>22.7593</v>
      </c>
      <c r="D2339" s="33">
        <v>78</v>
      </c>
      <c r="E2339" s="35" t="s">
        <v>507</v>
      </c>
    </row>
    <row r="2340" spans="1:5" x14ac:dyDescent="0.25">
      <c r="A2340" s="34">
        <v>45840.351527777777</v>
      </c>
      <c r="B2340" s="35">
        <v>70.221000000000004</v>
      </c>
      <c r="C2340" s="35">
        <v>22.759499999999999</v>
      </c>
      <c r="D2340" s="33">
        <v>78</v>
      </c>
      <c r="E2340" s="35" t="s">
        <v>507</v>
      </c>
    </row>
    <row r="2341" spans="1:5" x14ac:dyDescent="0.25">
      <c r="A2341" s="34">
        <v>45840.352916666663</v>
      </c>
      <c r="B2341" s="35">
        <v>70.219300000000004</v>
      </c>
      <c r="C2341" s="35">
        <v>22.761299999999999</v>
      </c>
      <c r="D2341" s="33">
        <v>78</v>
      </c>
      <c r="E2341" s="35" t="s">
        <v>507</v>
      </c>
    </row>
    <row r="2342" spans="1:5" x14ac:dyDescent="0.25">
      <c r="A2342" s="34">
        <v>45840.354201388887</v>
      </c>
      <c r="B2342" s="35">
        <v>70.2179</v>
      </c>
      <c r="C2342" s="35">
        <v>22.764800000000001</v>
      </c>
      <c r="D2342" s="33">
        <v>78</v>
      </c>
      <c r="E2342" s="35" t="s">
        <v>507</v>
      </c>
    </row>
    <row r="2343" spans="1:5" x14ac:dyDescent="0.25">
      <c r="A2343" s="34">
        <v>45840.355358796296</v>
      </c>
      <c r="B2343" s="35">
        <v>70.216999999999999</v>
      </c>
      <c r="C2343" s="35">
        <v>22.769300000000001</v>
      </c>
      <c r="D2343" s="33">
        <v>78</v>
      </c>
      <c r="E2343" s="35" t="s">
        <v>507</v>
      </c>
    </row>
    <row r="2344" spans="1:5" x14ac:dyDescent="0.25">
      <c r="A2344" s="34">
        <v>45840.355462962965</v>
      </c>
      <c r="B2344" s="35">
        <v>70.216899999999995</v>
      </c>
      <c r="C2344" s="35">
        <v>22.7697</v>
      </c>
      <c r="D2344" s="33">
        <v>78</v>
      </c>
      <c r="E2344" s="35" t="s">
        <v>507</v>
      </c>
    </row>
    <row r="2345" spans="1:5" x14ac:dyDescent="0.25">
      <c r="A2345" s="34">
        <v>45840.356747685182</v>
      </c>
      <c r="B2345" s="35">
        <v>70.216200000000001</v>
      </c>
      <c r="C2345" s="35">
        <v>22.774999999999999</v>
      </c>
      <c r="D2345" s="33">
        <v>78</v>
      </c>
      <c r="E2345" s="35" t="s">
        <v>507</v>
      </c>
    </row>
    <row r="2346" spans="1:5" x14ac:dyDescent="0.25">
      <c r="A2346" s="34">
        <v>45840.357997685183</v>
      </c>
      <c r="B2346" s="35">
        <v>70.215800000000002</v>
      </c>
      <c r="C2346" s="35">
        <v>22.7804</v>
      </c>
      <c r="D2346" s="33">
        <v>78</v>
      </c>
      <c r="E2346" s="35" t="s">
        <v>507</v>
      </c>
    </row>
    <row r="2347" spans="1:5" x14ac:dyDescent="0.25">
      <c r="A2347" s="34">
        <v>45840.359282407408</v>
      </c>
      <c r="B2347" s="35">
        <v>70.215400000000002</v>
      </c>
      <c r="C2347" s="35">
        <v>22.785699999999999</v>
      </c>
      <c r="D2347" s="33">
        <v>78</v>
      </c>
      <c r="E2347" s="35" t="s">
        <v>507</v>
      </c>
    </row>
    <row r="2348" spans="1:5" x14ac:dyDescent="0.25">
      <c r="A2348" s="34">
        <v>45840.359629629631</v>
      </c>
      <c r="B2348" s="35">
        <v>70.215299999999999</v>
      </c>
      <c r="C2348" s="35">
        <v>22.787099999999999</v>
      </c>
      <c r="D2348" s="33">
        <v>78</v>
      </c>
      <c r="E2348" s="35" t="s">
        <v>507</v>
      </c>
    </row>
    <row r="2349" spans="1:5" x14ac:dyDescent="0.25">
      <c r="A2349" s="34">
        <v>45840.360671296294</v>
      </c>
      <c r="B2349" s="35">
        <v>70.2149</v>
      </c>
      <c r="C2349" s="35">
        <v>22.791</v>
      </c>
      <c r="D2349" s="33">
        <v>78</v>
      </c>
      <c r="E2349" s="35" t="s">
        <v>507</v>
      </c>
    </row>
    <row r="2350" spans="1:5" x14ac:dyDescent="0.25">
      <c r="A2350" s="34">
        <v>45840.362060185187</v>
      </c>
      <c r="B2350" s="35">
        <v>70.214500000000001</v>
      </c>
      <c r="C2350" s="35">
        <v>22.796299999999999</v>
      </c>
      <c r="D2350" s="33">
        <v>78</v>
      </c>
      <c r="E2350" s="35" t="s">
        <v>507</v>
      </c>
    </row>
    <row r="2351" spans="1:5" x14ac:dyDescent="0.25">
      <c r="A2351" s="34">
        <v>45840.363576388889</v>
      </c>
      <c r="B2351" s="35">
        <v>70.214200000000005</v>
      </c>
      <c r="C2351" s="35">
        <v>22.802</v>
      </c>
      <c r="D2351" s="33">
        <v>78</v>
      </c>
      <c r="E2351" s="35" t="s">
        <v>507</v>
      </c>
    </row>
    <row r="2352" spans="1:5" x14ac:dyDescent="0.25">
      <c r="A2352" s="34">
        <v>45840.363923611112</v>
      </c>
      <c r="B2352" s="35">
        <v>70.214200000000005</v>
      </c>
      <c r="C2352" s="35">
        <v>22.8033</v>
      </c>
      <c r="D2352" s="33">
        <v>78</v>
      </c>
      <c r="E2352" s="35" t="s">
        <v>507</v>
      </c>
    </row>
    <row r="2353" spans="1:5" x14ac:dyDescent="0.25">
      <c r="A2353" s="34">
        <v>45840.365081018521</v>
      </c>
      <c r="B2353" s="35">
        <v>70.213999999999999</v>
      </c>
      <c r="C2353" s="35">
        <v>22.807600000000001</v>
      </c>
      <c r="D2353" s="33">
        <v>78</v>
      </c>
      <c r="E2353" s="35" t="s">
        <v>507</v>
      </c>
    </row>
    <row r="2354" spans="1:5" x14ac:dyDescent="0.25">
      <c r="A2354" s="34">
        <v>45840.366574074076</v>
      </c>
      <c r="B2354" s="35">
        <v>70.213899999999995</v>
      </c>
      <c r="C2354" s="35">
        <v>22.813199999999998</v>
      </c>
      <c r="D2354" s="33">
        <v>78</v>
      </c>
      <c r="E2354" s="35" t="s">
        <v>507</v>
      </c>
    </row>
    <row r="2355" spans="1:5" x14ac:dyDescent="0.25">
      <c r="A2355" s="34">
        <v>45840.368090277778</v>
      </c>
      <c r="B2355" s="35">
        <v>70.213800000000006</v>
      </c>
      <c r="C2355" s="35">
        <v>22.8188</v>
      </c>
      <c r="D2355" s="33">
        <v>78</v>
      </c>
      <c r="E2355" s="35" t="s">
        <v>507</v>
      </c>
    </row>
    <row r="2356" spans="1:5" x14ac:dyDescent="0.25">
      <c r="A2356" s="34">
        <v>45840.368194444447</v>
      </c>
      <c r="B2356" s="35">
        <v>70.213800000000006</v>
      </c>
      <c r="C2356" s="35">
        <v>22.819299999999998</v>
      </c>
      <c r="D2356" s="33">
        <v>78</v>
      </c>
      <c r="E2356" s="35" t="s">
        <v>507</v>
      </c>
    </row>
    <row r="2357" spans="1:5" x14ac:dyDescent="0.25">
      <c r="A2357" s="34">
        <v>45840.36954861111</v>
      </c>
      <c r="B2357" s="35">
        <v>70.213800000000006</v>
      </c>
      <c r="C2357" s="35">
        <v>22.824200000000001</v>
      </c>
      <c r="D2357" s="33">
        <v>78</v>
      </c>
      <c r="E2357" s="35" t="s">
        <v>507</v>
      </c>
    </row>
    <row r="2358" spans="1:5" x14ac:dyDescent="0.25">
      <c r="A2358" s="34">
        <v>45840.370983796296</v>
      </c>
      <c r="B2358" s="35">
        <v>70.213300000000004</v>
      </c>
      <c r="C2358" s="35">
        <v>22.8293</v>
      </c>
      <c r="D2358" s="33">
        <v>78</v>
      </c>
      <c r="E2358" s="35" t="s">
        <v>507</v>
      </c>
    </row>
    <row r="2359" spans="1:5" x14ac:dyDescent="0.25">
      <c r="A2359" s="34">
        <v>45840.372488425928</v>
      </c>
      <c r="B2359" s="35">
        <v>70.212699999999998</v>
      </c>
      <c r="C2359" s="35">
        <v>22.834599999999998</v>
      </c>
      <c r="D2359" s="33">
        <v>78</v>
      </c>
      <c r="E2359" s="35" t="s">
        <v>507</v>
      </c>
    </row>
    <row r="2360" spans="1:5" x14ac:dyDescent="0.25">
      <c r="A2360" s="34">
        <v>45840.372488425928</v>
      </c>
      <c r="B2360" s="35">
        <v>70.212699999999998</v>
      </c>
      <c r="C2360" s="35">
        <v>22.834599999999998</v>
      </c>
      <c r="D2360" s="33">
        <v>78</v>
      </c>
      <c r="E2360" s="35" t="s">
        <v>507</v>
      </c>
    </row>
    <row r="2361" spans="1:5" x14ac:dyDescent="0.25">
      <c r="A2361" s="34">
        <v>45840.373877314814</v>
      </c>
      <c r="B2361" s="35">
        <v>70.212100000000007</v>
      </c>
      <c r="C2361" s="35">
        <v>22.839700000000001</v>
      </c>
      <c r="D2361" s="33">
        <v>78</v>
      </c>
      <c r="E2361" s="35" t="s">
        <v>507</v>
      </c>
    </row>
    <row r="2362" spans="1:5" x14ac:dyDescent="0.25">
      <c r="A2362" s="34">
        <v>45840.37537037037</v>
      </c>
      <c r="B2362" s="35">
        <v>70.211600000000004</v>
      </c>
      <c r="C2362" s="35">
        <v>22.845199999999998</v>
      </c>
      <c r="D2362" s="33">
        <v>78</v>
      </c>
      <c r="E2362" s="35" t="s">
        <v>507</v>
      </c>
    </row>
    <row r="2363" spans="1:5" x14ac:dyDescent="0.25">
      <c r="A2363" s="34">
        <v>45840.376759259256</v>
      </c>
      <c r="B2363" s="35">
        <v>70.211500000000001</v>
      </c>
      <c r="C2363" s="35">
        <v>22.8504</v>
      </c>
      <c r="D2363" s="33">
        <v>78</v>
      </c>
      <c r="E2363" s="35" t="s">
        <v>507</v>
      </c>
    </row>
    <row r="2364" spans="1:5" x14ac:dyDescent="0.25">
      <c r="A2364" s="34">
        <v>45840.376875000002</v>
      </c>
      <c r="B2364" s="35">
        <v>70.211399999999998</v>
      </c>
      <c r="C2364" s="35">
        <v>22.850899999999999</v>
      </c>
      <c r="D2364" s="33">
        <v>78</v>
      </c>
      <c r="E2364" s="35" t="s">
        <v>507</v>
      </c>
    </row>
    <row r="2365" spans="1:5" x14ac:dyDescent="0.25">
      <c r="A2365" s="34">
        <v>45840.378263888888</v>
      </c>
      <c r="B2365" s="35">
        <v>70.211399999999998</v>
      </c>
      <c r="C2365" s="35">
        <v>22.856300000000001</v>
      </c>
      <c r="D2365" s="33">
        <v>78</v>
      </c>
      <c r="E2365" s="35" t="s">
        <v>507</v>
      </c>
    </row>
    <row r="2366" spans="1:5" x14ac:dyDescent="0.25">
      <c r="A2366" s="34">
        <v>45840.379664351851</v>
      </c>
      <c r="B2366" s="35">
        <v>70.211500000000001</v>
      </c>
      <c r="C2366" s="35">
        <v>22.861899999999999</v>
      </c>
      <c r="D2366" s="33">
        <v>78</v>
      </c>
      <c r="E2366" s="35" t="s">
        <v>507</v>
      </c>
    </row>
    <row r="2367" spans="1:5" x14ac:dyDescent="0.25">
      <c r="A2367" s="34">
        <v>45840.379861111112</v>
      </c>
      <c r="B2367" s="35">
        <v>70.211500000000001</v>
      </c>
      <c r="C2367" s="35">
        <v>22.8626</v>
      </c>
      <c r="D2367" s="33">
        <v>78</v>
      </c>
      <c r="E2367" s="35" t="s">
        <v>507</v>
      </c>
    </row>
    <row r="2368" spans="1:5" x14ac:dyDescent="0.25">
      <c r="A2368" s="34">
        <v>45840.404166666667</v>
      </c>
      <c r="B2368" s="35">
        <v>70.207599999999999</v>
      </c>
      <c r="C2368" s="35">
        <v>22.9251</v>
      </c>
      <c r="D2368" s="33">
        <v>79</v>
      </c>
      <c r="E2368" s="35" t="s">
        <v>508</v>
      </c>
    </row>
    <row r="2369" spans="1:5" x14ac:dyDescent="0.25">
      <c r="A2369" s="34">
        <v>45840.404548611114</v>
      </c>
      <c r="B2369" s="35">
        <v>70.207400000000007</v>
      </c>
      <c r="C2369" s="35">
        <v>22.9268</v>
      </c>
      <c r="D2369" s="33">
        <v>79</v>
      </c>
      <c r="E2369" s="35" t="s">
        <v>508</v>
      </c>
    </row>
    <row r="2370" spans="1:5" x14ac:dyDescent="0.25">
      <c r="A2370" s="34">
        <v>45840.4059375</v>
      </c>
      <c r="B2370" s="35">
        <v>70.206800000000001</v>
      </c>
      <c r="C2370" s="35">
        <v>22.932200000000002</v>
      </c>
      <c r="D2370" s="33">
        <v>79</v>
      </c>
      <c r="E2370" s="35" t="s">
        <v>508</v>
      </c>
    </row>
    <row r="2371" spans="1:5" x14ac:dyDescent="0.25">
      <c r="A2371" s="34">
        <v>45840.406631944446</v>
      </c>
      <c r="B2371" s="35">
        <v>70.206400000000002</v>
      </c>
      <c r="C2371" s="35">
        <v>22.934899999999999</v>
      </c>
      <c r="D2371" s="33">
        <v>79</v>
      </c>
      <c r="E2371" s="35" t="s">
        <v>508</v>
      </c>
    </row>
    <row r="2372" spans="1:5" x14ac:dyDescent="0.25">
      <c r="A2372" s="34">
        <v>45840.407187500001</v>
      </c>
      <c r="B2372" s="35">
        <v>70.206100000000006</v>
      </c>
      <c r="C2372" s="35">
        <v>22.9373</v>
      </c>
      <c r="D2372" s="33">
        <v>79</v>
      </c>
      <c r="E2372" s="35" t="s">
        <v>508</v>
      </c>
    </row>
    <row r="2373" spans="1:5" x14ac:dyDescent="0.25">
      <c r="A2373" s="34">
        <v>45840.408472222225</v>
      </c>
      <c r="B2373" s="35">
        <v>70.205399999999997</v>
      </c>
      <c r="C2373" s="35">
        <v>22.942599999999999</v>
      </c>
      <c r="D2373" s="33">
        <v>79</v>
      </c>
      <c r="E2373" s="35" t="s">
        <v>508</v>
      </c>
    </row>
    <row r="2374" spans="1:5" x14ac:dyDescent="0.25">
      <c r="A2374" s="34">
        <v>45840.409745370373</v>
      </c>
      <c r="B2374" s="35">
        <v>70.204700000000003</v>
      </c>
      <c r="C2374" s="35">
        <v>22.947700000000001</v>
      </c>
      <c r="D2374" s="33">
        <v>79</v>
      </c>
      <c r="E2374" s="35" t="s">
        <v>508</v>
      </c>
    </row>
    <row r="2375" spans="1:5" x14ac:dyDescent="0.25">
      <c r="A2375" s="34">
        <v>45840.410902777781</v>
      </c>
      <c r="B2375" s="35">
        <v>70.2042</v>
      </c>
      <c r="C2375" s="35">
        <v>22.952400000000001</v>
      </c>
      <c r="D2375" s="33">
        <v>79</v>
      </c>
      <c r="E2375" s="35" t="s">
        <v>508</v>
      </c>
    </row>
    <row r="2376" spans="1:5" x14ac:dyDescent="0.25">
      <c r="A2376" s="34">
        <v>45840.41101851852</v>
      </c>
      <c r="B2376" s="35">
        <v>70.2042</v>
      </c>
      <c r="C2376" s="35">
        <v>22.9528</v>
      </c>
      <c r="D2376" s="33">
        <v>79</v>
      </c>
      <c r="E2376" s="35" t="s">
        <v>508</v>
      </c>
    </row>
    <row r="2377" spans="1:5" x14ac:dyDescent="0.25">
      <c r="A2377" s="34">
        <v>45840.412291666667</v>
      </c>
      <c r="B2377" s="35">
        <v>70.203699999999998</v>
      </c>
      <c r="C2377" s="35">
        <v>22.957999999999998</v>
      </c>
      <c r="D2377" s="33">
        <v>79</v>
      </c>
      <c r="E2377" s="35" t="s">
        <v>508</v>
      </c>
    </row>
    <row r="2378" spans="1:5" x14ac:dyDescent="0.25">
      <c r="A2378" s="34">
        <v>45840.413680555554</v>
      </c>
      <c r="B2378" s="35">
        <v>70.203299999999999</v>
      </c>
      <c r="C2378" s="35">
        <v>22.9636</v>
      </c>
      <c r="D2378" s="33">
        <v>79</v>
      </c>
      <c r="E2378" s="35" t="s">
        <v>508</v>
      </c>
    </row>
    <row r="2379" spans="1:5" x14ac:dyDescent="0.25">
      <c r="A2379" s="34">
        <v>45840.414953703701</v>
      </c>
      <c r="B2379" s="35">
        <v>70.2029</v>
      </c>
      <c r="C2379" s="35">
        <v>22.968800000000002</v>
      </c>
      <c r="D2379" s="33">
        <v>79</v>
      </c>
      <c r="E2379" s="35" t="s">
        <v>508</v>
      </c>
    </row>
    <row r="2380" spans="1:5" x14ac:dyDescent="0.25">
      <c r="A2380" s="34">
        <v>45840.415196759262</v>
      </c>
      <c r="B2380" s="35">
        <v>70.2029</v>
      </c>
      <c r="C2380" s="35">
        <v>22.969799999999999</v>
      </c>
      <c r="D2380" s="33">
        <v>79</v>
      </c>
      <c r="E2380" s="35" t="s">
        <v>508</v>
      </c>
    </row>
    <row r="2381" spans="1:5" x14ac:dyDescent="0.25">
      <c r="A2381" s="34">
        <v>45840.416238425925</v>
      </c>
      <c r="B2381" s="35">
        <v>70.202600000000004</v>
      </c>
      <c r="C2381" s="35">
        <v>22.9741</v>
      </c>
      <c r="D2381" s="33">
        <v>79</v>
      </c>
      <c r="E2381" s="35" t="s">
        <v>508</v>
      </c>
    </row>
    <row r="2382" spans="1:5" x14ac:dyDescent="0.25">
      <c r="A2382" s="34">
        <v>45840.417627314811</v>
      </c>
      <c r="B2382" s="35">
        <v>70.202399999999997</v>
      </c>
      <c r="C2382" s="35">
        <v>22.979800000000001</v>
      </c>
      <c r="D2382" s="33">
        <v>79</v>
      </c>
      <c r="E2382" s="35" t="s">
        <v>508</v>
      </c>
    </row>
    <row r="2383" spans="1:5" x14ac:dyDescent="0.25">
      <c r="A2383" s="34">
        <v>45840.419016203705</v>
      </c>
      <c r="B2383" s="35">
        <v>70.202200000000005</v>
      </c>
      <c r="C2383" s="35">
        <v>22.985399999999998</v>
      </c>
      <c r="D2383" s="33">
        <v>79</v>
      </c>
      <c r="E2383" s="35" t="s">
        <v>508</v>
      </c>
    </row>
    <row r="2384" spans="1:5" x14ac:dyDescent="0.25">
      <c r="A2384" s="34">
        <v>45840.41946759259</v>
      </c>
      <c r="B2384" s="35">
        <v>70.202100000000002</v>
      </c>
      <c r="C2384" s="35">
        <v>22.987200000000001</v>
      </c>
      <c r="D2384" s="33">
        <v>79</v>
      </c>
      <c r="E2384" s="35" t="s">
        <v>508</v>
      </c>
    </row>
    <row r="2385" spans="1:5" x14ac:dyDescent="0.25">
      <c r="A2385" s="34">
        <v>45840.420405092591</v>
      </c>
      <c r="B2385" s="35">
        <v>70.201999999999998</v>
      </c>
      <c r="C2385" s="35">
        <v>22.9909</v>
      </c>
      <c r="D2385" s="33">
        <v>79</v>
      </c>
      <c r="E2385" s="35" t="s">
        <v>508</v>
      </c>
    </row>
    <row r="2386" spans="1:5" x14ac:dyDescent="0.25">
      <c r="A2386" s="34">
        <v>45840.421793981484</v>
      </c>
      <c r="B2386" s="35">
        <v>70.201999999999998</v>
      </c>
      <c r="C2386" s="35">
        <v>22.996200000000002</v>
      </c>
      <c r="D2386" s="33">
        <v>79</v>
      </c>
      <c r="E2386" s="35" t="s">
        <v>508</v>
      </c>
    </row>
    <row r="2387" spans="1:5" x14ac:dyDescent="0.25">
      <c r="A2387" s="34">
        <v>45840.423252314817</v>
      </c>
      <c r="B2387" s="35">
        <v>70.202100000000002</v>
      </c>
      <c r="C2387" s="35">
        <v>23.0016</v>
      </c>
      <c r="D2387" s="33">
        <v>79</v>
      </c>
      <c r="E2387" s="35" t="s">
        <v>508</v>
      </c>
    </row>
    <row r="2388" spans="1:5" x14ac:dyDescent="0.25">
      <c r="A2388" s="34">
        <v>45840.423645833333</v>
      </c>
      <c r="B2388" s="35">
        <v>70.201999999999998</v>
      </c>
      <c r="C2388" s="35">
        <v>23.003</v>
      </c>
      <c r="D2388" s="33">
        <v>79</v>
      </c>
      <c r="E2388" s="35" t="s">
        <v>508</v>
      </c>
    </row>
    <row r="2389" spans="1:5" x14ac:dyDescent="0.25">
      <c r="A2389" s="34">
        <v>45840.424675925926</v>
      </c>
      <c r="B2389" s="35">
        <v>70.201700000000002</v>
      </c>
      <c r="C2389" s="35">
        <v>23.006799999999998</v>
      </c>
      <c r="D2389" s="33">
        <v>79</v>
      </c>
      <c r="E2389" s="35" t="s">
        <v>508</v>
      </c>
    </row>
    <row r="2390" spans="1:5" x14ac:dyDescent="0.25">
      <c r="A2390" s="34">
        <v>45840.426192129627</v>
      </c>
      <c r="B2390" s="35">
        <v>70.200999999999993</v>
      </c>
      <c r="C2390" s="35">
        <v>23.0121</v>
      </c>
      <c r="D2390" s="33">
        <v>79</v>
      </c>
      <c r="E2390" s="35" t="s">
        <v>508</v>
      </c>
    </row>
    <row r="2391" spans="1:5" x14ac:dyDescent="0.25">
      <c r="A2391" s="34">
        <v>45840.42769675926</v>
      </c>
      <c r="B2391" s="35">
        <v>70.200100000000006</v>
      </c>
      <c r="C2391" s="35">
        <v>23.0169</v>
      </c>
      <c r="D2391" s="33">
        <v>79</v>
      </c>
      <c r="E2391" s="35" t="s">
        <v>508</v>
      </c>
    </row>
    <row r="2392" spans="1:5" x14ac:dyDescent="0.25">
      <c r="A2392" s="34">
        <v>45840.427928240744</v>
      </c>
      <c r="B2392" s="35">
        <v>70.1999</v>
      </c>
      <c r="C2392" s="35">
        <v>23.017700000000001</v>
      </c>
      <c r="D2392" s="33">
        <v>79</v>
      </c>
      <c r="E2392" s="35" t="s">
        <v>508</v>
      </c>
    </row>
    <row r="2393" spans="1:5" x14ac:dyDescent="0.25">
      <c r="A2393" s="34">
        <v>45840.429189814815</v>
      </c>
      <c r="B2393" s="35">
        <v>70.198999999999998</v>
      </c>
      <c r="C2393" s="35">
        <v>23.0215</v>
      </c>
      <c r="D2393" s="33">
        <v>79</v>
      </c>
      <c r="E2393" s="35" t="s">
        <v>508</v>
      </c>
    </row>
    <row r="2394" spans="1:5" x14ac:dyDescent="0.25">
      <c r="A2394" s="34">
        <v>45840.430694444447</v>
      </c>
      <c r="B2394" s="35">
        <v>70.197800000000001</v>
      </c>
      <c r="C2394" s="35">
        <v>23.0259</v>
      </c>
      <c r="D2394" s="33">
        <v>79</v>
      </c>
      <c r="E2394" s="35" t="s">
        <v>508</v>
      </c>
    </row>
    <row r="2395" spans="1:5" x14ac:dyDescent="0.25">
      <c r="A2395" s="34">
        <v>45840.432083333333</v>
      </c>
      <c r="B2395" s="35">
        <v>70.196799999999996</v>
      </c>
      <c r="C2395" s="35">
        <v>23.0303</v>
      </c>
      <c r="D2395" s="33">
        <v>79</v>
      </c>
      <c r="E2395" s="35" t="s">
        <v>508</v>
      </c>
    </row>
    <row r="2396" spans="1:5" x14ac:dyDescent="0.25">
      <c r="A2396" s="34">
        <v>45840.432210648149</v>
      </c>
      <c r="B2396" s="35">
        <v>70.196700000000007</v>
      </c>
      <c r="C2396" s="35">
        <v>23.0307</v>
      </c>
      <c r="D2396" s="33">
        <v>79</v>
      </c>
      <c r="E2396" s="35" t="s">
        <v>508</v>
      </c>
    </row>
    <row r="2397" spans="1:5" x14ac:dyDescent="0.25">
      <c r="A2397" s="34">
        <v>45840.433599537035</v>
      </c>
      <c r="B2397" s="35">
        <v>70.195899999999995</v>
      </c>
      <c r="C2397" s="35">
        <v>23.035399999999999</v>
      </c>
      <c r="D2397" s="33">
        <v>79</v>
      </c>
      <c r="E2397" s="35" t="s">
        <v>508</v>
      </c>
    </row>
    <row r="2398" spans="1:5" x14ac:dyDescent="0.25">
      <c r="A2398" s="34">
        <v>45840.43509259259</v>
      </c>
      <c r="B2398" s="35">
        <v>70.1952</v>
      </c>
      <c r="C2398" s="35">
        <v>23.040600000000001</v>
      </c>
      <c r="D2398" s="33">
        <v>79</v>
      </c>
      <c r="E2398" s="35" t="s">
        <v>508</v>
      </c>
    </row>
    <row r="2399" spans="1:5" x14ac:dyDescent="0.25">
      <c r="A2399" s="34">
        <v>45840.435416666667</v>
      </c>
      <c r="B2399" s="35">
        <v>70.195099999999996</v>
      </c>
      <c r="C2399" s="35">
        <v>23.041599999999999</v>
      </c>
      <c r="D2399" s="33">
        <v>79</v>
      </c>
      <c r="E2399" s="35" t="s">
        <v>508</v>
      </c>
    </row>
    <row r="2400" spans="1:5" x14ac:dyDescent="0.25">
      <c r="A2400" s="34">
        <v>45840.45208333333</v>
      </c>
      <c r="B2400" s="35">
        <v>70.182299999999998</v>
      </c>
      <c r="C2400" s="35">
        <v>23.0397</v>
      </c>
      <c r="D2400" s="33">
        <v>80</v>
      </c>
      <c r="E2400" s="35" t="s">
        <v>509</v>
      </c>
    </row>
    <row r="2401" spans="1:5" x14ac:dyDescent="0.25">
      <c r="A2401" s="34">
        <v>45840.452685185184</v>
      </c>
      <c r="B2401" s="35">
        <v>70.1815</v>
      </c>
      <c r="C2401" s="35">
        <v>23.038</v>
      </c>
      <c r="D2401" s="33">
        <v>80</v>
      </c>
      <c r="E2401" s="35" t="s">
        <v>509</v>
      </c>
    </row>
    <row r="2402" spans="1:5" x14ac:dyDescent="0.25">
      <c r="A2402" s="34">
        <v>45840.453611111108</v>
      </c>
      <c r="B2402" s="35">
        <v>70.180599999999998</v>
      </c>
      <c r="C2402" s="35">
        <v>23.035699999999999</v>
      </c>
      <c r="D2402" s="33">
        <v>80</v>
      </c>
      <c r="E2402" s="35" t="s">
        <v>509</v>
      </c>
    </row>
    <row r="2403" spans="1:5" x14ac:dyDescent="0.25">
      <c r="A2403" s="34">
        <v>45840.454074074078</v>
      </c>
      <c r="B2403" s="35">
        <v>70.180099999999996</v>
      </c>
      <c r="C2403" s="35">
        <v>23.034700000000001</v>
      </c>
      <c r="D2403" s="33">
        <v>80</v>
      </c>
      <c r="E2403" s="35" t="s">
        <v>509</v>
      </c>
    </row>
    <row r="2404" spans="1:5" x14ac:dyDescent="0.25">
      <c r="A2404" s="34">
        <v>45840.455451388887</v>
      </c>
      <c r="B2404" s="35">
        <v>70.1785</v>
      </c>
      <c r="C2404" s="35">
        <v>23.0319</v>
      </c>
      <c r="D2404" s="33">
        <v>80</v>
      </c>
      <c r="E2404" s="35" t="s">
        <v>509</v>
      </c>
    </row>
    <row r="2405" spans="1:5" x14ac:dyDescent="0.25">
      <c r="A2405" s="34">
        <v>45840.45684027778</v>
      </c>
      <c r="B2405" s="35">
        <v>70.1768</v>
      </c>
      <c r="C2405" s="35">
        <v>23.029499999999999</v>
      </c>
      <c r="D2405" s="33">
        <v>80</v>
      </c>
      <c r="E2405" s="35" t="s">
        <v>509</v>
      </c>
    </row>
    <row r="2406" spans="1:5" x14ac:dyDescent="0.25">
      <c r="A2406" s="34">
        <v>45840.457789351851</v>
      </c>
      <c r="B2406" s="35">
        <v>70.1755</v>
      </c>
      <c r="C2406" s="35">
        <v>23.027999999999999</v>
      </c>
      <c r="D2406" s="33">
        <v>80</v>
      </c>
      <c r="E2406" s="35" t="s">
        <v>509</v>
      </c>
    </row>
    <row r="2407" spans="1:5" x14ac:dyDescent="0.25">
      <c r="A2407" s="34">
        <v>45840.458113425928</v>
      </c>
      <c r="B2407" s="35">
        <v>70.1751</v>
      </c>
      <c r="C2407" s="35">
        <v>23.0276</v>
      </c>
      <c r="D2407" s="33">
        <v>80</v>
      </c>
      <c r="E2407" s="35" t="s">
        <v>509</v>
      </c>
    </row>
    <row r="2408" spans="1:5" x14ac:dyDescent="0.25">
      <c r="A2408" s="34">
        <v>45840.459409722222</v>
      </c>
      <c r="B2408" s="35">
        <v>70.173400000000001</v>
      </c>
      <c r="C2408" s="35">
        <v>23.0259</v>
      </c>
      <c r="D2408" s="33">
        <v>80</v>
      </c>
      <c r="E2408" s="35" t="s">
        <v>509</v>
      </c>
    </row>
    <row r="2409" spans="1:5" x14ac:dyDescent="0.25">
      <c r="A2409" s="34">
        <v>45840.460798611108</v>
      </c>
      <c r="B2409" s="35">
        <v>70.171599999999998</v>
      </c>
      <c r="C2409" s="35">
        <v>23.0245</v>
      </c>
      <c r="D2409" s="33">
        <v>80</v>
      </c>
      <c r="E2409" s="35" t="s">
        <v>509</v>
      </c>
    </row>
    <row r="2410" spans="1:5" x14ac:dyDescent="0.25">
      <c r="A2410" s="34">
        <v>45840.462060185186</v>
      </c>
      <c r="B2410" s="35">
        <v>70.169799999999995</v>
      </c>
      <c r="C2410" s="35">
        <v>23.023399999999999</v>
      </c>
      <c r="D2410" s="33">
        <v>80</v>
      </c>
      <c r="E2410" s="35" t="s">
        <v>509</v>
      </c>
    </row>
    <row r="2411" spans="1:5" x14ac:dyDescent="0.25">
      <c r="A2411" s="34">
        <v>45840.462060185186</v>
      </c>
      <c r="B2411" s="35">
        <v>70.169799999999995</v>
      </c>
      <c r="C2411" s="35">
        <v>23.023399999999999</v>
      </c>
      <c r="D2411" s="33">
        <v>80</v>
      </c>
      <c r="E2411" s="35" t="s">
        <v>509</v>
      </c>
    </row>
    <row r="2412" spans="1:5" x14ac:dyDescent="0.25">
      <c r="A2412" s="34">
        <v>45840.463449074072</v>
      </c>
      <c r="B2412" s="35">
        <v>70.167900000000003</v>
      </c>
      <c r="C2412" s="35">
        <v>23.0227</v>
      </c>
      <c r="D2412" s="33">
        <v>80</v>
      </c>
      <c r="E2412" s="35" t="s">
        <v>509</v>
      </c>
    </row>
    <row r="2413" spans="1:5" x14ac:dyDescent="0.25">
      <c r="A2413" s="34">
        <v>45840.464837962965</v>
      </c>
      <c r="B2413" s="35">
        <v>70.1661</v>
      </c>
      <c r="C2413" s="35">
        <v>23.022400000000001</v>
      </c>
      <c r="D2413" s="33">
        <v>80</v>
      </c>
      <c r="E2413" s="35" t="s">
        <v>509</v>
      </c>
    </row>
    <row r="2414" spans="1:5" x14ac:dyDescent="0.25">
      <c r="A2414" s="34">
        <v>45840.466122685182</v>
      </c>
      <c r="B2414" s="35">
        <v>70.164299999999997</v>
      </c>
      <c r="C2414" s="35">
        <v>23.022500000000001</v>
      </c>
      <c r="D2414" s="33">
        <v>80</v>
      </c>
      <c r="E2414" s="35" t="s">
        <v>509</v>
      </c>
    </row>
    <row r="2415" spans="1:5" x14ac:dyDescent="0.25">
      <c r="A2415" s="34">
        <v>45840.466354166667</v>
      </c>
      <c r="B2415" s="35">
        <v>70.164000000000001</v>
      </c>
      <c r="C2415" s="35">
        <v>23.022600000000001</v>
      </c>
      <c r="D2415" s="33">
        <v>80</v>
      </c>
      <c r="E2415" s="35" t="s">
        <v>509</v>
      </c>
    </row>
    <row r="2416" spans="1:5" x14ac:dyDescent="0.25">
      <c r="A2416" s="34">
        <v>45840.467511574076</v>
      </c>
      <c r="B2416" s="35">
        <v>70.162400000000005</v>
      </c>
      <c r="C2416" s="35">
        <v>23.023299999999999</v>
      </c>
      <c r="D2416" s="33">
        <v>80</v>
      </c>
      <c r="E2416" s="35" t="s">
        <v>509</v>
      </c>
    </row>
    <row r="2417" spans="1:5" x14ac:dyDescent="0.25">
      <c r="A2417" s="34">
        <v>45840.468900462962</v>
      </c>
      <c r="B2417" s="35">
        <v>70.160499999999999</v>
      </c>
      <c r="C2417" s="35">
        <v>23.0246</v>
      </c>
      <c r="D2417" s="33">
        <v>80</v>
      </c>
      <c r="E2417" s="35" t="s">
        <v>509</v>
      </c>
    </row>
    <row r="2418" spans="1:5" x14ac:dyDescent="0.25">
      <c r="A2418" s="34">
        <v>45840.470289351855</v>
      </c>
      <c r="B2418" s="35">
        <v>70.158699999999996</v>
      </c>
      <c r="C2418" s="35">
        <v>23.026299999999999</v>
      </c>
      <c r="D2418" s="33">
        <v>80</v>
      </c>
      <c r="E2418" s="35" t="s">
        <v>509</v>
      </c>
    </row>
    <row r="2419" spans="1:5" x14ac:dyDescent="0.25">
      <c r="A2419" s="34">
        <v>45840.470636574071</v>
      </c>
      <c r="B2419" s="35">
        <v>70.158199999999994</v>
      </c>
      <c r="C2419" s="35">
        <v>23.026800000000001</v>
      </c>
      <c r="D2419" s="33">
        <v>80</v>
      </c>
      <c r="E2419" s="35" t="s">
        <v>509</v>
      </c>
    </row>
    <row r="2420" spans="1:5" x14ac:dyDescent="0.25">
      <c r="A2420" s="34">
        <v>45840.471562500003</v>
      </c>
      <c r="B2420" s="35">
        <v>70.156999999999996</v>
      </c>
      <c r="C2420" s="35">
        <v>23.027999999999999</v>
      </c>
      <c r="D2420" s="33">
        <v>80</v>
      </c>
      <c r="E2420" s="35" t="s">
        <v>509</v>
      </c>
    </row>
    <row r="2421" spans="1:5" x14ac:dyDescent="0.25">
      <c r="A2421" s="34">
        <v>45840.472939814812</v>
      </c>
      <c r="B2421" s="35">
        <v>70.155100000000004</v>
      </c>
      <c r="C2421" s="35">
        <v>23.029199999999999</v>
      </c>
      <c r="D2421" s="33">
        <v>80</v>
      </c>
      <c r="E2421" s="35" t="s">
        <v>509</v>
      </c>
    </row>
    <row r="2422" spans="1:5" x14ac:dyDescent="0.25">
      <c r="A2422" s="34">
        <v>45840.474328703705</v>
      </c>
      <c r="B2422" s="35">
        <v>70.153300000000002</v>
      </c>
      <c r="C2422" s="35">
        <v>23.029900000000001</v>
      </c>
      <c r="D2422" s="33">
        <v>80</v>
      </c>
      <c r="E2422" s="35" t="s">
        <v>509</v>
      </c>
    </row>
    <row r="2423" spans="1:5" x14ac:dyDescent="0.25">
      <c r="A2423" s="34">
        <v>45840.474502314813</v>
      </c>
      <c r="B2423" s="35">
        <v>70.153099999999995</v>
      </c>
      <c r="C2423" s="35">
        <v>23.029900000000001</v>
      </c>
      <c r="D2423" s="33">
        <v>80</v>
      </c>
      <c r="E2423" s="35" t="s">
        <v>509</v>
      </c>
    </row>
    <row r="2424" spans="1:5" x14ac:dyDescent="0.25">
      <c r="A2424" s="34">
        <v>45840.475613425922</v>
      </c>
      <c r="B2424" s="35">
        <v>70.151499999999999</v>
      </c>
      <c r="C2424" s="35">
        <v>23.030799999999999</v>
      </c>
      <c r="D2424" s="33">
        <v>80</v>
      </c>
      <c r="E2424" s="35" t="s">
        <v>509</v>
      </c>
    </row>
    <row r="2425" spans="1:5" x14ac:dyDescent="0.25">
      <c r="A2425" s="34">
        <v>45840.477002314816</v>
      </c>
      <c r="B2425" s="35">
        <v>70.149699999999996</v>
      </c>
      <c r="C2425" s="35">
        <v>23.0321</v>
      </c>
      <c r="D2425" s="33">
        <v>80</v>
      </c>
      <c r="E2425" s="35" t="s">
        <v>509</v>
      </c>
    </row>
    <row r="2426" spans="1:5" x14ac:dyDescent="0.25">
      <c r="A2426" s="34">
        <v>45840.478194444448</v>
      </c>
      <c r="B2426" s="35">
        <v>70.148300000000006</v>
      </c>
      <c r="C2426" s="35">
        <v>23.033300000000001</v>
      </c>
      <c r="D2426" s="33">
        <v>80</v>
      </c>
      <c r="E2426" s="35" t="s">
        <v>509</v>
      </c>
    </row>
    <row r="2427" spans="1:5" x14ac:dyDescent="0.25">
      <c r="A2427" s="34">
        <v>45840.478391203702</v>
      </c>
      <c r="B2427" s="35">
        <v>70.147900000000007</v>
      </c>
      <c r="C2427" s="35">
        <v>23.0336</v>
      </c>
      <c r="D2427" s="33">
        <v>80</v>
      </c>
      <c r="E2427" s="35" t="s">
        <v>509</v>
      </c>
    </row>
    <row r="2428" spans="1:5" x14ac:dyDescent="0.25">
      <c r="A2428" s="34">
        <v>45840.479780092595</v>
      </c>
      <c r="B2428" s="35">
        <v>70.146299999999997</v>
      </c>
      <c r="C2428" s="35">
        <v>23.0366</v>
      </c>
      <c r="D2428" s="33">
        <v>80</v>
      </c>
      <c r="E2428" s="35" t="s">
        <v>509</v>
      </c>
    </row>
    <row r="2429" spans="1:5" x14ac:dyDescent="0.25">
      <c r="A2429" s="34">
        <v>45840.481168981481</v>
      </c>
      <c r="B2429" s="35">
        <v>70.144900000000007</v>
      </c>
      <c r="C2429" s="35">
        <v>23.040199999999999</v>
      </c>
      <c r="D2429" s="33">
        <v>80</v>
      </c>
      <c r="E2429" s="35" t="s">
        <v>509</v>
      </c>
    </row>
    <row r="2430" spans="1:5" x14ac:dyDescent="0.25">
      <c r="A2430" s="34">
        <v>45840.482418981483</v>
      </c>
      <c r="B2430" s="35">
        <v>70.143600000000006</v>
      </c>
      <c r="C2430" s="35">
        <v>23.043700000000001</v>
      </c>
      <c r="D2430" s="33">
        <v>80</v>
      </c>
      <c r="E2430" s="35" t="s">
        <v>509</v>
      </c>
    </row>
    <row r="2431" spans="1:5" x14ac:dyDescent="0.25">
      <c r="A2431" s="34">
        <v>45840.482557870368</v>
      </c>
      <c r="B2431" s="35">
        <v>70.143500000000003</v>
      </c>
      <c r="C2431" s="35">
        <v>23.044</v>
      </c>
      <c r="D2431" s="33">
        <v>80</v>
      </c>
      <c r="E2431" s="35" t="s">
        <v>509</v>
      </c>
    </row>
    <row r="2432" spans="1:5" x14ac:dyDescent="0.25">
      <c r="A2432" s="34">
        <v>45840.48333333333</v>
      </c>
      <c r="B2432" s="35">
        <v>70.142700000000005</v>
      </c>
      <c r="C2432" s="35">
        <v>23.0457</v>
      </c>
      <c r="D2432" s="33">
        <v>80</v>
      </c>
      <c r="E2432" s="35" t="s">
        <v>509</v>
      </c>
    </row>
    <row r="2433" spans="1:5" x14ac:dyDescent="0.25">
      <c r="A2433" s="34">
        <v>45841.311805555553</v>
      </c>
      <c r="B2433" s="35">
        <v>70.076800000000006</v>
      </c>
      <c r="C2433" s="35">
        <v>23.0197</v>
      </c>
      <c r="D2433" s="33">
        <v>81</v>
      </c>
      <c r="E2433" s="35" t="s">
        <v>510</v>
      </c>
    </row>
    <row r="2434" spans="1:5" x14ac:dyDescent="0.25">
      <c r="A2434" s="34">
        <v>45841.3125462963</v>
      </c>
      <c r="B2434" s="35">
        <v>70.076999999999998</v>
      </c>
      <c r="C2434" s="35">
        <v>23.022300000000001</v>
      </c>
      <c r="D2434" s="33">
        <v>81</v>
      </c>
      <c r="E2434" s="35" t="s">
        <v>510</v>
      </c>
    </row>
    <row r="2435" spans="1:5" x14ac:dyDescent="0.25">
      <c r="A2435" s="34">
        <v>45841.313460648147</v>
      </c>
      <c r="B2435" s="35">
        <v>70.077299999999994</v>
      </c>
      <c r="C2435" s="35">
        <v>23.024999999999999</v>
      </c>
      <c r="D2435" s="33">
        <v>81</v>
      </c>
      <c r="E2435" s="35" t="s">
        <v>510</v>
      </c>
    </row>
    <row r="2436" spans="1:5" x14ac:dyDescent="0.25">
      <c r="A2436" s="34">
        <v>45841.314282407409</v>
      </c>
      <c r="B2436" s="35">
        <v>70.077500000000001</v>
      </c>
      <c r="C2436" s="35">
        <v>23.0276</v>
      </c>
      <c r="D2436" s="33">
        <v>81</v>
      </c>
      <c r="E2436" s="35" t="s">
        <v>510</v>
      </c>
    </row>
    <row r="2437" spans="1:5" x14ac:dyDescent="0.25">
      <c r="A2437" s="34">
        <v>45841.315775462965</v>
      </c>
      <c r="B2437" s="35">
        <v>70.077600000000004</v>
      </c>
      <c r="C2437" s="35">
        <v>23.033100000000001</v>
      </c>
      <c r="D2437" s="33">
        <v>81</v>
      </c>
      <c r="E2437" s="35" t="s">
        <v>510</v>
      </c>
    </row>
    <row r="2438" spans="1:5" x14ac:dyDescent="0.25">
      <c r="A2438" s="34">
        <v>45841.317280092589</v>
      </c>
      <c r="B2438" s="35">
        <v>70.077500000000001</v>
      </c>
      <c r="C2438" s="35">
        <v>23.038699999999999</v>
      </c>
      <c r="D2438" s="33">
        <v>81</v>
      </c>
      <c r="E2438" s="35" t="s">
        <v>510</v>
      </c>
    </row>
    <row r="2439" spans="1:5" x14ac:dyDescent="0.25">
      <c r="A2439" s="34">
        <v>45841.317754629628</v>
      </c>
      <c r="B2439" s="35">
        <v>70.077399999999997</v>
      </c>
      <c r="C2439" s="35">
        <v>23.040400000000002</v>
      </c>
      <c r="D2439" s="33">
        <v>81</v>
      </c>
      <c r="E2439" s="35" t="s">
        <v>510</v>
      </c>
    </row>
    <row r="2440" spans="1:5" x14ac:dyDescent="0.25">
      <c r="A2440" s="34">
        <v>45841.318784722222</v>
      </c>
      <c r="B2440" s="35">
        <v>70.077399999999997</v>
      </c>
      <c r="C2440" s="35">
        <v>23.0443</v>
      </c>
      <c r="D2440" s="33">
        <v>81</v>
      </c>
      <c r="E2440" s="35" t="s">
        <v>510</v>
      </c>
    </row>
    <row r="2441" spans="1:5" x14ac:dyDescent="0.25">
      <c r="A2441" s="34">
        <v>45841.320289351854</v>
      </c>
      <c r="B2441" s="35">
        <v>70.077399999999997</v>
      </c>
      <c r="C2441" s="35">
        <v>23.049800000000001</v>
      </c>
      <c r="D2441" s="33">
        <v>81</v>
      </c>
      <c r="E2441" s="35" t="s">
        <v>510</v>
      </c>
    </row>
    <row r="2442" spans="1:5" x14ac:dyDescent="0.25">
      <c r="A2442" s="34">
        <v>45841.321793981479</v>
      </c>
      <c r="B2442" s="35">
        <v>70.077399999999997</v>
      </c>
      <c r="C2442" s="35">
        <v>23.055199999999999</v>
      </c>
      <c r="D2442" s="33">
        <v>81</v>
      </c>
      <c r="E2442" s="35" t="s">
        <v>510</v>
      </c>
    </row>
    <row r="2443" spans="1:5" x14ac:dyDescent="0.25">
      <c r="A2443" s="34">
        <v>45841.322025462963</v>
      </c>
      <c r="B2443" s="35">
        <v>70.077299999999994</v>
      </c>
      <c r="C2443" s="35">
        <v>23.056100000000001</v>
      </c>
      <c r="D2443" s="33">
        <v>81</v>
      </c>
      <c r="E2443" s="35" t="s">
        <v>510</v>
      </c>
    </row>
    <row r="2444" spans="1:5" x14ac:dyDescent="0.25">
      <c r="A2444" s="34">
        <v>45841.323287037034</v>
      </c>
      <c r="B2444" s="35">
        <v>70.076899999999995</v>
      </c>
      <c r="C2444" s="35">
        <v>23.060500000000001</v>
      </c>
      <c r="D2444" s="33">
        <v>81</v>
      </c>
      <c r="E2444" s="35" t="s">
        <v>510</v>
      </c>
    </row>
    <row r="2445" spans="1:5" x14ac:dyDescent="0.25">
      <c r="A2445" s="34">
        <v>45841.324803240743</v>
      </c>
      <c r="B2445" s="35">
        <v>70.076300000000003</v>
      </c>
      <c r="C2445" s="35">
        <v>23.065799999999999</v>
      </c>
      <c r="D2445" s="33">
        <v>81</v>
      </c>
      <c r="E2445" s="35" t="s">
        <v>510</v>
      </c>
    </row>
    <row r="2446" spans="1:5" x14ac:dyDescent="0.25">
      <c r="A2446" s="34">
        <v>45841.326319444444</v>
      </c>
      <c r="B2446" s="35">
        <v>70.075500000000005</v>
      </c>
      <c r="C2446" s="35">
        <v>23.071000000000002</v>
      </c>
      <c r="D2446" s="33">
        <v>81</v>
      </c>
      <c r="E2446" s="35" t="s">
        <v>510</v>
      </c>
    </row>
    <row r="2447" spans="1:5" x14ac:dyDescent="0.25">
      <c r="A2447" s="34">
        <v>45841.326435185183</v>
      </c>
      <c r="B2447" s="35">
        <v>70.075400000000002</v>
      </c>
      <c r="C2447" s="35">
        <v>23.071400000000001</v>
      </c>
      <c r="D2447" s="33">
        <v>81</v>
      </c>
      <c r="E2447" s="35" t="s">
        <v>510</v>
      </c>
    </row>
    <row r="2448" spans="1:5" x14ac:dyDescent="0.25">
      <c r="A2448" s="34">
        <v>45841.327743055554</v>
      </c>
      <c r="B2448" s="35">
        <v>70.074700000000007</v>
      </c>
      <c r="C2448" s="35">
        <v>23.075700000000001</v>
      </c>
      <c r="D2448" s="33">
        <v>81</v>
      </c>
      <c r="E2448" s="35" t="s">
        <v>510</v>
      </c>
    </row>
    <row r="2449" spans="1:5" x14ac:dyDescent="0.25">
      <c r="A2449" s="34">
        <v>45841.329189814816</v>
      </c>
      <c r="B2449" s="35">
        <v>70.074299999999994</v>
      </c>
      <c r="C2449" s="35">
        <v>23.081</v>
      </c>
      <c r="D2449" s="33">
        <v>81</v>
      </c>
      <c r="E2449" s="35" t="s">
        <v>510</v>
      </c>
    </row>
    <row r="2450" spans="1:5" x14ac:dyDescent="0.25">
      <c r="A2450" s="34">
        <v>45841.330706018518</v>
      </c>
      <c r="B2450" s="35">
        <v>70.074200000000005</v>
      </c>
      <c r="C2450" s="35">
        <v>23.086500000000001</v>
      </c>
      <c r="D2450" s="33">
        <v>81</v>
      </c>
      <c r="E2450" s="35" t="s">
        <v>510</v>
      </c>
    </row>
    <row r="2451" spans="1:5" x14ac:dyDescent="0.25">
      <c r="A2451" s="34">
        <v>45841.332094907404</v>
      </c>
      <c r="B2451" s="35">
        <v>70.074799999999996</v>
      </c>
      <c r="C2451" s="35">
        <v>23.0916</v>
      </c>
      <c r="D2451" s="33">
        <v>81</v>
      </c>
      <c r="E2451" s="35" t="s">
        <v>510</v>
      </c>
    </row>
    <row r="2452" spans="1:5" x14ac:dyDescent="0.25">
      <c r="A2452" s="34">
        <v>45841.333599537036</v>
      </c>
      <c r="B2452" s="35">
        <v>70.075000000000003</v>
      </c>
      <c r="C2452" s="35">
        <v>23.097000000000001</v>
      </c>
      <c r="D2452" s="33">
        <v>81</v>
      </c>
      <c r="E2452" s="35" t="s">
        <v>510</v>
      </c>
    </row>
    <row r="2453" spans="1:5" x14ac:dyDescent="0.25">
      <c r="A2453" s="34">
        <v>45841.333599537036</v>
      </c>
      <c r="B2453" s="35">
        <v>70.075000000000003</v>
      </c>
      <c r="C2453" s="35">
        <v>23.097000000000001</v>
      </c>
      <c r="D2453" s="33">
        <v>81</v>
      </c>
      <c r="E2453" s="35" t="s">
        <v>510</v>
      </c>
    </row>
    <row r="2454" spans="1:5" x14ac:dyDescent="0.25">
      <c r="A2454" s="34">
        <v>45841.335104166668</v>
      </c>
      <c r="B2454" s="35">
        <v>70.075199999999995</v>
      </c>
      <c r="C2454" s="35">
        <v>23.102399999999999</v>
      </c>
      <c r="D2454" s="33">
        <v>81</v>
      </c>
      <c r="E2454" s="35" t="s">
        <v>510</v>
      </c>
    </row>
    <row r="2455" spans="1:5" x14ac:dyDescent="0.25">
      <c r="A2455" s="34">
        <v>45841.33662037037</v>
      </c>
      <c r="B2455" s="35">
        <v>70.075599999999994</v>
      </c>
      <c r="C2455" s="35">
        <v>23.107700000000001</v>
      </c>
      <c r="D2455" s="33">
        <v>81</v>
      </c>
      <c r="E2455" s="35" t="s">
        <v>510</v>
      </c>
    </row>
    <row r="2456" spans="1:5" x14ac:dyDescent="0.25">
      <c r="A2456" s="34">
        <v>45841.337881944448</v>
      </c>
      <c r="B2456" s="35">
        <v>70.075999999999993</v>
      </c>
      <c r="C2456" s="35">
        <v>23.111999999999998</v>
      </c>
      <c r="D2456" s="33">
        <v>81</v>
      </c>
      <c r="E2456" s="35" t="s">
        <v>510</v>
      </c>
    </row>
    <row r="2457" spans="1:5" x14ac:dyDescent="0.25">
      <c r="A2457" s="34">
        <v>45841.338125000002</v>
      </c>
      <c r="B2457" s="35">
        <v>70.0762</v>
      </c>
      <c r="C2457" s="35">
        <v>23.1129</v>
      </c>
      <c r="D2457" s="33">
        <v>81</v>
      </c>
      <c r="E2457" s="35" t="s">
        <v>510</v>
      </c>
    </row>
    <row r="2458" spans="1:5" x14ac:dyDescent="0.25">
      <c r="A2458" s="34">
        <v>45841.339618055557</v>
      </c>
      <c r="B2458" s="35">
        <v>70.076899999999995</v>
      </c>
      <c r="C2458" s="35">
        <v>23.117899999999999</v>
      </c>
      <c r="D2458" s="33">
        <v>81</v>
      </c>
      <c r="E2458" s="35" t="s">
        <v>510</v>
      </c>
    </row>
    <row r="2459" spans="1:5" x14ac:dyDescent="0.25">
      <c r="A2459" s="34">
        <v>45841.341006944444</v>
      </c>
      <c r="B2459" s="35">
        <v>70.078199999999995</v>
      </c>
      <c r="C2459" s="35">
        <v>23.121600000000001</v>
      </c>
      <c r="D2459" s="33">
        <v>81</v>
      </c>
      <c r="E2459" s="35" t="s">
        <v>510</v>
      </c>
    </row>
    <row r="2460" spans="1:5" x14ac:dyDescent="0.25">
      <c r="A2460" s="34">
        <v>45841.342164351852</v>
      </c>
      <c r="B2460" s="35">
        <v>70.079800000000006</v>
      </c>
      <c r="C2460" s="35">
        <v>23.1233</v>
      </c>
      <c r="D2460" s="33">
        <v>81</v>
      </c>
      <c r="E2460" s="35" t="s">
        <v>510</v>
      </c>
    </row>
    <row r="2461" spans="1:5" x14ac:dyDescent="0.25">
      <c r="A2461" s="34">
        <v>45841.342291666668</v>
      </c>
      <c r="B2461" s="35">
        <v>70.08</v>
      </c>
      <c r="C2461" s="35">
        <v>23.1234</v>
      </c>
      <c r="D2461" s="33">
        <v>81</v>
      </c>
      <c r="E2461" s="35" t="s">
        <v>510</v>
      </c>
    </row>
    <row r="2462" spans="1:5" x14ac:dyDescent="0.25">
      <c r="A2462" s="34">
        <v>45841.343553240738</v>
      </c>
      <c r="B2462" s="35">
        <v>70.081800000000001</v>
      </c>
      <c r="C2462" s="35">
        <v>23.124300000000002</v>
      </c>
      <c r="D2462" s="33">
        <v>81</v>
      </c>
      <c r="E2462" s="35" t="s">
        <v>510</v>
      </c>
    </row>
    <row r="2463" spans="1:5" x14ac:dyDescent="0.25">
      <c r="A2463" s="34">
        <v>45841.34375</v>
      </c>
      <c r="B2463" s="35">
        <v>70.081999999999994</v>
      </c>
      <c r="C2463" s="35">
        <v>23.124199999999998</v>
      </c>
      <c r="D2463" s="33">
        <v>81</v>
      </c>
      <c r="E2463" s="35" t="s">
        <v>510</v>
      </c>
    </row>
    <row r="2464" spans="1:5" x14ac:dyDescent="0.25">
      <c r="A2464" s="34">
        <v>45841.361111111109</v>
      </c>
      <c r="B2464" s="35">
        <v>70.090999999999994</v>
      </c>
      <c r="C2464" s="35">
        <v>23.096399999999999</v>
      </c>
      <c r="D2464" s="33">
        <v>82</v>
      </c>
      <c r="E2464" s="35" t="s">
        <v>511</v>
      </c>
    </row>
    <row r="2465" spans="1:5" x14ac:dyDescent="0.25">
      <c r="A2465" s="34">
        <v>45841.361261574071</v>
      </c>
      <c r="B2465" s="35">
        <v>70.090999999999994</v>
      </c>
      <c r="C2465" s="35">
        <v>23.095800000000001</v>
      </c>
      <c r="D2465" s="33">
        <v>82</v>
      </c>
      <c r="E2465" s="35" t="s">
        <v>511</v>
      </c>
    </row>
    <row r="2466" spans="1:5" x14ac:dyDescent="0.25">
      <c r="A2466" s="34">
        <v>45841.362071759257</v>
      </c>
      <c r="B2466" s="35">
        <v>70.090800000000002</v>
      </c>
      <c r="C2466" s="35">
        <v>23.0932</v>
      </c>
      <c r="D2466" s="33">
        <v>82</v>
      </c>
      <c r="E2466" s="35" t="s">
        <v>511</v>
      </c>
    </row>
    <row r="2467" spans="1:5" x14ac:dyDescent="0.25">
      <c r="A2467" s="34">
        <v>45841.363009259258</v>
      </c>
      <c r="B2467" s="35">
        <v>70.090500000000006</v>
      </c>
      <c r="C2467" s="35">
        <v>23.090499999999999</v>
      </c>
      <c r="D2467" s="33">
        <v>82</v>
      </c>
      <c r="E2467" s="35" t="s">
        <v>511</v>
      </c>
    </row>
    <row r="2468" spans="1:5" x14ac:dyDescent="0.25">
      <c r="A2468" s="34">
        <v>45841.364733796298</v>
      </c>
      <c r="B2468" s="35">
        <v>70.089699999999993</v>
      </c>
      <c r="C2468" s="35">
        <v>23.085699999999999</v>
      </c>
      <c r="D2468" s="33">
        <v>82</v>
      </c>
      <c r="E2468" s="35" t="s">
        <v>511</v>
      </c>
    </row>
    <row r="2469" spans="1:5" x14ac:dyDescent="0.25">
      <c r="A2469" s="34">
        <v>45841.366226851853</v>
      </c>
      <c r="B2469" s="35">
        <v>70.088899999999995</v>
      </c>
      <c r="C2469" s="35">
        <v>23.0807</v>
      </c>
      <c r="D2469" s="33">
        <v>82</v>
      </c>
      <c r="E2469" s="35" t="s">
        <v>511</v>
      </c>
    </row>
    <row r="2470" spans="1:5" x14ac:dyDescent="0.25">
      <c r="A2470" s="34">
        <v>45841.366342592592</v>
      </c>
      <c r="B2470" s="35">
        <v>70.088899999999995</v>
      </c>
      <c r="C2470" s="35">
        <v>23.080300000000001</v>
      </c>
      <c r="D2470" s="33">
        <v>82</v>
      </c>
      <c r="E2470" s="35" t="s">
        <v>511</v>
      </c>
    </row>
    <row r="2471" spans="1:5" x14ac:dyDescent="0.25">
      <c r="A2471" s="34">
        <v>45841.367743055554</v>
      </c>
      <c r="B2471" s="35">
        <v>70.088200000000001</v>
      </c>
      <c r="C2471" s="35">
        <v>23.075500000000002</v>
      </c>
      <c r="D2471" s="33">
        <v>82</v>
      </c>
      <c r="E2471" s="35" t="s">
        <v>511</v>
      </c>
    </row>
    <row r="2472" spans="1:5" x14ac:dyDescent="0.25">
      <c r="A2472" s="34">
        <v>45841.369131944448</v>
      </c>
      <c r="B2472" s="35">
        <v>70.087599999999995</v>
      </c>
      <c r="C2472" s="35">
        <v>23.070499999999999</v>
      </c>
      <c r="D2472" s="33">
        <v>82</v>
      </c>
      <c r="E2472" s="35" t="s">
        <v>511</v>
      </c>
    </row>
    <row r="2473" spans="1:5" x14ac:dyDescent="0.25">
      <c r="A2473" s="34">
        <v>45841.370532407411</v>
      </c>
      <c r="B2473" s="35">
        <v>70.087199999999996</v>
      </c>
      <c r="C2473" s="35">
        <v>23.0654</v>
      </c>
      <c r="D2473" s="33">
        <v>82</v>
      </c>
      <c r="E2473" s="35" t="s">
        <v>511</v>
      </c>
    </row>
    <row r="2474" spans="1:5" x14ac:dyDescent="0.25">
      <c r="A2474" s="34">
        <v>45841.370636574073</v>
      </c>
      <c r="B2474" s="35">
        <v>70.087100000000007</v>
      </c>
      <c r="C2474" s="35">
        <v>23.065000000000001</v>
      </c>
      <c r="D2474" s="33">
        <v>82</v>
      </c>
      <c r="E2474" s="35" t="s">
        <v>511</v>
      </c>
    </row>
    <row r="2475" spans="1:5" x14ac:dyDescent="0.25">
      <c r="A2475" s="34">
        <v>45841.372141203705</v>
      </c>
      <c r="B2475" s="35">
        <v>70.0869</v>
      </c>
      <c r="C2475" s="35">
        <v>23.0594</v>
      </c>
      <c r="D2475" s="33">
        <v>82</v>
      </c>
      <c r="E2475" s="35" t="s">
        <v>511</v>
      </c>
    </row>
    <row r="2476" spans="1:5" x14ac:dyDescent="0.25">
      <c r="A2476" s="34">
        <v>45841.37363425926</v>
      </c>
      <c r="B2476" s="35">
        <v>70.086699999999993</v>
      </c>
      <c r="C2476" s="35">
        <v>23.053799999999999</v>
      </c>
      <c r="D2476" s="33">
        <v>82</v>
      </c>
      <c r="E2476" s="35" t="s">
        <v>511</v>
      </c>
    </row>
    <row r="2477" spans="1:5" x14ac:dyDescent="0.25">
      <c r="A2477" s="34">
        <v>45841.374803240738</v>
      </c>
      <c r="B2477" s="35">
        <v>70.086600000000004</v>
      </c>
      <c r="C2477" s="35">
        <v>23.049499999999998</v>
      </c>
      <c r="D2477" s="33">
        <v>82</v>
      </c>
      <c r="E2477" s="35" t="s">
        <v>511</v>
      </c>
    </row>
    <row r="2478" spans="1:5" x14ac:dyDescent="0.25">
      <c r="A2478" s="34">
        <v>45841.375069444446</v>
      </c>
      <c r="B2478" s="35">
        <v>70.086600000000004</v>
      </c>
      <c r="C2478" s="35">
        <v>23.048500000000001</v>
      </c>
      <c r="D2478" s="33">
        <v>82</v>
      </c>
      <c r="E2478" s="35" t="s">
        <v>511</v>
      </c>
    </row>
    <row r="2479" spans="1:5" x14ac:dyDescent="0.25">
      <c r="A2479" s="34">
        <v>45841.376539351855</v>
      </c>
      <c r="B2479" s="35">
        <v>70.086200000000005</v>
      </c>
      <c r="C2479" s="35">
        <v>23.043199999999999</v>
      </c>
      <c r="D2479" s="33">
        <v>82</v>
      </c>
      <c r="E2479" s="35" t="s">
        <v>511</v>
      </c>
    </row>
    <row r="2480" spans="1:5" x14ac:dyDescent="0.25">
      <c r="A2480" s="34">
        <v>45841.378055555557</v>
      </c>
      <c r="B2480" s="35">
        <v>70.086200000000005</v>
      </c>
      <c r="C2480" s="35">
        <v>23.0379</v>
      </c>
      <c r="D2480" s="33">
        <v>82</v>
      </c>
      <c r="E2480" s="35" t="s">
        <v>511</v>
      </c>
    </row>
    <row r="2481" spans="1:5" x14ac:dyDescent="0.25">
      <c r="A2481" s="34">
        <v>45841.37908564815</v>
      </c>
      <c r="B2481" s="35">
        <v>70.086699999999993</v>
      </c>
      <c r="C2481" s="35">
        <v>23.034199999999998</v>
      </c>
      <c r="D2481" s="33">
        <v>82</v>
      </c>
      <c r="E2481" s="35" t="s">
        <v>511</v>
      </c>
    </row>
    <row r="2482" spans="1:5" x14ac:dyDescent="0.25">
      <c r="A2482" s="34">
        <v>45841.379432870373</v>
      </c>
      <c r="B2482" s="35">
        <v>70.0869</v>
      </c>
      <c r="C2482" s="35">
        <v>23.033000000000001</v>
      </c>
      <c r="D2482" s="33">
        <v>82</v>
      </c>
      <c r="E2482" s="35" t="s">
        <v>511</v>
      </c>
    </row>
    <row r="2483" spans="1:5" x14ac:dyDescent="0.25">
      <c r="A2483" s="34">
        <v>45841.380937499998</v>
      </c>
      <c r="B2483" s="35">
        <v>70.087999999999994</v>
      </c>
      <c r="C2483" s="35">
        <v>23.028300000000002</v>
      </c>
      <c r="D2483" s="33">
        <v>82</v>
      </c>
      <c r="E2483" s="35" t="s">
        <v>511</v>
      </c>
    </row>
    <row r="2484" spans="1:5" x14ac:dyDescent="0.25">
      <c r="A2484" s="34">
        <v>45841.382326388892</v>
      </c>
      <c r="B2484" s="35">
        <v>70.089100000000002</v>
      </c>
      <c r="C2484" s="35">
        <v>23.023900000000001</v>
      </c>
      <c r="D2484" s="33">
        <v>82</v>
      </c>
      <c r="E2484" s="35" t="s">
        <v>511</v>
      </c>
    </row>
    <row r="2485" spans="1:5" x14ac:dyDescent="0.25">
      <c r="A2485" s="34">
        <v>45841.383356481485</v>
      </c>
      <c r="B2485" s="35">
        <v>70.089799999999997</v>
      </c>
      <c r="C2485" s="35">
        <v>23.020700000000001</v>
      </c>
      <c r="D2485" s="33">
        <v>82</v>
      </c>
      <c r="E2485" s="35" t="s">
        <v>511</v>
      </c>
    </row>
    <row r="2486" spans="1:5" x14ac:dyDescent="0.25">
      <c r="A2486" s="34">
        <v>45841.383831018517</v>
      </c>
      <c r="B2486" s="35">
        <v>70.090199999999996</v>
      </c>
      <c r="C2486" s="35">
        <v>23.019400000000001</v>
      </c>
      <c r="D2486" s="33">
        <v>82</v>
      </c>
      <c r="E2486" s="35" t="s">
        <v>511</v>
      </c>
    </row>
    <row r="2487" spans="1:5" x14ac:dyDescent="0.25">
      <c r="A2487" s="34">
        <v>45841.38521990741</v>
      </c>
      <c r="B2487" s="35">
        <v>70.0916</v>
      </c>
      <c r="C2487" s="35">
        <v>23.016100000000002</v>
      </c>
      <c r="D2487" s="33">
        <v>82</v>
      </c>
      <c r="E2487" s="35" t="s">
        <v>511</v>
      </c>
    </row>
    <row r="2488" spans="1:5" x14ac:dyDescent="0.25">
      <c r="A2488" s="34">
        <v>45841.386608796296</v>
      </c>
      <c r="B2488" s="35">
        <v>70.093299999999999</v>
      </c>
      <c r="C2488" s="35">
        <v>23.0138</v>
      </c>
      <c r="D2488" s="33">
        <v>82</v>
      </c>
      <c r="E2488" s="35" t="s">
        <v>511</v>
      </c>
    </row>
    <row r="2489" spans="1:5" x14ac:dyDescent="0.25">
      <c r="A2489" s="34">
        <v>45841.38753472222</v>
      </c>
      <c r="B2489" s="35">
        <v>70.094499999999996</v>
      </c>
      <c r="C2489" s="35">
        <v>23.012799999999999</v>
      </c>
      <c r="D2489" s="33">
        <v>82</v>
      </c>
      <c r="E2489" s="35" t="s">
        <v>511</v>
      </c>
    </row>
    <row r="2490" spans="1:5" x14ac:dyDescent="0.25">
      <c r="A2490" s="34">
        <v>45841.387997685182</v>
      </c>
      <c r="B2490" s="35">
        <v>70.095100000000002</v>
      </c>
      <c r="C2490" s="35">
        <v>23.0124</v>
      </c>
      <c r="D2490" s="33">
        <v>82</v>
      </c>
      <c r="E2490" s="35" t="s">
        <v>511</v>
      </c>
    </row>
    <row r="2491" spans="1:5" x14ac:dyDescent="0.25">
      <c r="A2491" s="34">
        <v>45841.389270833337</v>
      </c>
      <c r="B2491" s="35">
        <v>70.096900000000005</v>
      </c>
      <c r="C2491" s="35">
        <v>23.0122</v>
      </c>
      <c r="D2491" s="33">
        <v>82</v>
      </c>
      <c r="E2491" s="35" t="s">
        <v>511</v>
      </c>
    </row>
    <row r="2492" spans="1:5" x14ac:dyDescent="0.25">
      <c r="A2492" s="34">
        <v>45841.390659722223</v>
      </c>
      <c r="B2492" s="35">
        <v>70.098799999999997</v>
      </c>
      <c r="C2492" s="35">
        <v>23.013000000000002</v>
      </c>
      <c r="D2492" s="33">
        <v>82</v>
      </c>
      <c r="E2492" s="35" t="s">
        <v>511</v>
      </c>
    </row>
    <row r="2493" spans="1:5" x14ac:dyDescent="0.25">
      <c r="A2493" s="34">
        <v>45841.391828703701</v>
      </c>
      <c r="B2493" s="35">
        <v>70.100300000000004</v>
      </c>
      <c r="C2493" s="35">
        <v>23.014399999999998</v>
      </c>
      <c r="D2493" s="33">
        <v>82</v>
      </c>
      <c r="E2493" s="35" t="s">
        <v>511</v>
      </c>
    </row>
    <row r="2494" spans="1:5" x14ac:dyDescent="0.25">
      <c r="A2494" s="34">
        <v>45841.392048611109</v>
      </c>
      <c r="B2494" s="35">
        <v>70.100499999999997</v>
      </c>
      <c r="C2494" s="35">
        <v>23.014700000000001</v>
      </c>
      <c r="D2494" s="33">
        <v>82</v>
      </c>
      <c r="E2494" s="35" t="s">
        <v>511</v>
      </c>
    </row>
    <row r="2495" spans="1:5" x14ac:dyDescent="0.25">
      <c r="A2495" s="34">
        <v>45841.392361111109</v>
      </c>
      <c r="B2495" s="35">
        <v>70.100800000000007</v>
      </c>
      <c r="C2495" s="35">
        <v>23.014900000000001</v>
      </c>
      <c r="D2495" s="33">
        <v>82</v>
      </c>
      <c r="E2495" s="35" t="s">
        <v>511</v>
      </c>
    </row>
    <row r="2496" spans="1:5" x14ac:dyDescent="0.25">
      <c r="A2496" s="34">
        <v>45841.567361111112</v>
      </c>
      <c r="B2496" s="35">
        <v>70.110500000000002</v>
      </c>
      <c r="C2496" s="35">
        <v>23.054099999999998</v>
      </c>
      <c r="D2496" s="33">
        <v>83</v>
      </c>
      <c r="E2496" s="35" t="s">
        <v>512</v>
      </c>
    </row>
    <row r="2497" spans="1:5" x14ac:dyDescent="0.25">
      <c r="A2497" s="34">
        <v>45841.567627314813</v>
      </c>
      <c r="B2497" s="35">
        <v>70.110500000000002</v>
      </c>
      <c r="C2497" s="35">
        <v>23.055199999999999</v>
      </c>
      <c r="D2497" s="33">
        <v>83</v>
      </c>
      <c r="E2497" s="35" t="s">
        <v>512</v>
      </c>
    </row>
    <row r="2498" spans="1:5" x14ac:dyDescent="0.25">
      <c r="A2498" s="34">
        <v>45841.569247685184</v>
      </c>
      <c r="B2498" s="35">
        <v>70.110200000000006</v>
      </c>
      <c r="C2498" s="35">
        <v>23.060500000000001</v>
      </c>
      <c r="D2498" s="33">
        <v>83</v>
      </c>
      <c r="E2498" s="35" t="s">
        <v>512</v>
      </c>
    </row>
    <row r="2499" spans="1:5" x14ac:dyDescent="0.25">
      <c r="A2499" s="34">
        <v>45841.570856481485</v>
      </c>
      <c r="B2499" s="35">
        <v>70.109800000000007</v>
      </c>
      <c r="C2499" s="35">
        <v>23.0657</v>
      </c>
      <c r="D2499" s="33">
        <v>83</v>
      </c>
      <c r="E2499" s="35" t="s">
        <v>512</v>
      </c>
    </row>
    <row r="2500" spans="1:5" x14ac:dyDescent="0.25">
      <c r="A2500" s="34">
        <v>45841.571099537039</v>
      </c>
      <c r="B2500" s="35">
        <v>70.109800000000007</v>
      </c>
      <c r="C2500" s="35">
        <v>23.066500000000001</v>
      </c>
      <c r="D2500" s="33">
        <v>83</v>
      </c>
      <c r="E2500" s="35" t="s">
        <v>512</v>
      </c>
    </row>
    <row r="2501" spans="1:5" x14ac:dyDescent="0.25">
      <c r="A2501" s="34">
        <v>45841.571782407409</v>
      </c>
      <c r="B2501" s="35">
        <v>70.110299999999995</v>
      </c>
      <c r="C2501" s="35">
        <v>23.059000000000001</v>
      </c>
      <c r="D2501" s="33">
        <v>83</v>
      </c>
      <c r="E2501" s="35" t="s">
        <v>512</v>
      </c>
    </row>
    <row r="2502" spans="1:5" x14ac:dyDescent="0.25">
      <c r="A2502" s="34">
        <v>45841.571909722225</v>
      </c>
      <c r="B2502" s="35">
        <v>70.109499999999997</v>
      </c>
      <c r="C2502" s="35">
        <v>23.068899999999999</v>
      </c>
      <c r="D2502" s="33">
        <v>83</v>
      </c>
      <c r="E2502" s="35" t="s">
        <v>512</v>
      </c>
    </row>
    <row r="2503" spans="1:5" x14ac:dyDescent="0.25">
      <c r="A2503" s="34">
        <v>45841.573541666665</v>
      </c>
      <c r="B2503" s="35">
        <v>70.108999999999995</v>
      </c>
      <c r="C2503" s="35">
        <v>23.074100000000001</v>
      </c>
      <c r="D2503" s="33">
        <v>83</v>
      </c>
      <c r="E2503" s="35" t="s">
        <v>512</v>
      </c>
    </row>
    <row r="2504" spans="1:5" x14ac:dyDescent="0.25">
      <c r="A2504" s="34">
        <v>45841.575266203705</v>
      </c>
      <c r="B2504" s="35">
        <v>70.108099999999993</v>
      </c>
      <c r="C2504" s="35">
        <v>23.078800000000001</v>
      </c>
      <c r="D2504" s="33">
        <v>83</v>
      </c>
      <c r="E2504" s="35" t="s">
        <v>512</v>
      </c>
    </row>
    <row r="2505" spans="1:5" x14ac:dyDescent="0.25">
      <c r="A2505" s="34">
        <v>45841.575381944444</v>
      </c>
      <c r="B2505" s="35">
        <v>70.108099999999993</v>
      </c>
      <c r="C2505" s="35">
        <v>23.079000000000001</v>
      </c>
      <c r="D2505" s="33">
        <v>83</v>
      </c>
      <c r="E2505" s="35" t="s">
        <v>512</v>
      </c>
    </row>
    <row r="2506" spans="1:5" x14ac:dyDescent="0.25">
      <c r="A2506" s="34">
        <v>45841.577002314814</v>
      </c>
      <c r="B2506" s="35">
        <v>70.106999999999999</v>
      </c>
      <c r="C2506" s="35">
        <v>23.083100000000002</v>
      </c>
      <c r="D2506" s="33">
        <v>83</v>
      </c>
      <c r="E2506" s="35" t="s">
        <v>512</v>
      </c>
    </row>
    <row r="2507" spans="1:5" x14ac:dyDescent="0.25">
      <c r="A2507" s="34">
        <v>45841.578622685185</v>
      </c>
      <c r="B2507" s="35">
        <v>70.106399999999994</v>
      </c>
      <c r="C2507" s="35">
        <v>23.088100000000001</v>
      </c>
      <c r="D2507" s="33">
        <v>83</v>
      </c>
      <c r="E2507" s="35" t="s">
        <v>512</v>
      </c>
    </row>
    <row r="2508" spans="1:5" x14ac:dyDescent="0.25">
      <c r="A2508" s="34">
        <v>45841.579675925925</v>
      </c>
      <c r="B2508" s="35">
        <v>70.106200000000001</v>
      </c>
      <c r="C2508" s="35">
        <v>23.0916</v>
      </c>
      <c r="D2508" s="33">
        <v>83</v>
      </c>
      <c r="E2508" s="35" t="s">
        <v>512</v>
      </c>
    </row>
    <row r="2509" spans="1:5" x14ac:dyDescent="0.25">
      <c r="A2509" s="34">
        <v>45841.580243055556</v>
      </c>
      <c r="B2509" s="35">
        <v>70.106099999999998</v>
      </c>
      <c r="C2509" s="35">
        <v>23.093499999999999</v>
      </c>
      <c r="D2509" s="33">
        <v>83</v>
      </c>
      <c r="E2509" s="35" t="s">
        <v>512</v>
      </c>
    </row>
    <row r="2510" spans="1:5" x14ac:dyDescent="0.25">
      <c r="A2510" s="34">
        <v>45841.581990740742</v>
      </c>
      <c r="B2510" s="35">
        <v>70.105800000000002</v>
      </c>
      <c r="C2510" s="35">
        <v>23.0991</v>
      </c>
      <c r="D2510" s="33">
        <v>83</v>
      </c>
      <c r="E2510" s="35" t="s">
        <v>512</v>
      </c>
    </row>
    <row r="2511" spans="1:5" x14ac:dyDescent="0.25">
      <c r="A2511" s="34">
        <v>45841.583715277775</v>
      </c>
      <c r="B2511" s="35">
        <v>70.105000000000004</v>
      </c>
      <c r="C2511" s="35">
        <v>23.104099999999999</v>
      </c>
      <c r="D2511" s="33">
        <v>83</v>
      </c>
      <c r="E2511" s="35" t="s">
        <v>512</v>
      </c>
    </row>
    <row r="2512" spans="1:5" x14ac:dyDescent="0.25">
      <c r="A2512" s="34">
        <v>45841.583912037036</v>
      </c>
      <c r="B2512" s="35">
        <v>70.105000000000004</v>
      </c>
      <c r="C2512" s="35">
        <v>23.104700000000001</v>
      </c>
      <c r="D2512" s="33">
        <v>83</v>
      </c>
      <c r="E2512" s="35" t="s">
        <v>512</v>
      </c>
    </row>
    <row r="2513" spans="1:5" x14ac:dyDescent="0.25">
      <c r="A2513" s="34">
        <v>45841.585347222222</v>
      </c>
      <c r="B2513" s="35">
        <v>70.104699999999994</v>
      </c>
      <c r="C2513" s="35">
        <v>23.1096</v>
      </c>
      <c r="D2513" s="33">
        <v>83</v>
      </c>
      <c r="E2513" s="35" t="s">
        <v>512</v>
      </c>
    </row>
    <row r="2514" spans="1:5" x14ac:dyDescent="0.25">
      <c r="A2514" s="34">
        <v>45841.586840277778</v>
      </c>
      <c r="B2514" s="35">
        <v>70.104399999999998</v>
      </c>
      <c r="C2514" s="35">
        <v>23.114799999999999</v>
      </c>
      <c r="D2514" s="33">
        <v>83</v>
      </c>
      <c r="E2514" s="35" t="s">
        <v>512</v>
      </c>
    </row>
    <row r="2515" spans="1:5" x14ac:dyDescent="0.25">
      <c r="A2515" s="34">
        <v>45841.587407407409</v>
      </c>
      <c r="B2515" s="35">
        <v>70.104299999999995</v>
      </c>
      <c r="C2515" s="35">
        <v>23.116599999999998</v>
      </c>
      <c r="D2515" s="33">
        <v>83</v>
      </c>
      <c r="E2515" s="35" t="s">
        <v>512</v>
      </c>
    </row>
    <row r="2516" spans="1:5" x14ac:dyDescent="0.25">
      <c r="A2516" s="34">
        <v>45841.588472222225</v>
      </c>
      <c r="B2516" s="35">
        <v>70.103899999999996</v>
      </c>
      <c r="C2516" s="35">
        <v>23.119900000000001</v>
      </c>
      <c r="D2516" s="33">
        <v>83</v>
      </c>
      <c r="E2516" s="35" t="s">
        <v>512</v>
      </c>
    </row>
    <row r="2517" spans="1:5" x14ac:dyDescent="0.25">
      <c r="A2517" s="34">
        <v>45841.590069444443</v>
      </c>
      <c r="B2517" s="35">
        <v>70.103499999999997</v>
      </c>
      <c r="C2517" s="35">
        <v>23.125299999999999</v>
      </c>
      <c r="D2517" s="33">
        <v>83</v>
      </c>
      <c r="E2517" s="35" t="s">
        <v>512</v>
      </c>
    </row>
    <row r="2518" spans="1:5" x14ac:dyDescent="0.25">
      <c r="A2518" s="34">
        <v>45841.591585648152</v>
      </c>
      <c r="B2518" s="35">
        <v>70.103200000000001</v>
      </c>
      <c r="C2518" s="35">
        <v>23.130500000000001</v>
      </c>
      <c r="D2518" s="33">
        <v>83</v>
      </c>
      <c r="E2518" s="35" t="s">
        <v>512</v>
      </c>
    </row>
    <row r="2519" spans="1:5" x14ac:dyDescent="0.25">
      <c r="A2519" s="34">
        <v>45841.592407407406</v>
      </c>
      <c r="B2519" s="35">
        <v>70.102999999999994</v>
      </c>
      <c r="C2519" s="35">
        <v>23.133199999999999</v>
      </c>
      <c r="D2519" s="33">
        <v>83</v>
      </c>
      <c r="E2519" s="35" t="s">
        <v>512</v>
      </c>
    </row>
    <row r="2520" spans="1:5" x14ac:dyDescent="0.25">
      <c r="A2520" s="34">
        <v>45841.593206018515</v>
      </c>
      <c r="B2520" s="35">
        <v>70.103099999999998</v>
      </c>
      <c r="C2520" s="35">
        <v>23.135899999999999</v>
      </c>
      <c r="D2520" s="33">
        <v>83</v>
      </c>
      <c r="E2520" s="35" t="s">
        <v>512</v>
      </c>
    </row>
    <row r="2521" spans="1:5" x14ac:dyDescent="0.25">
      <c r="A2521" s="34">
        <v>45841.594606481478</v>
      </c>
      <c r="B2521" s="35">
        <v>70.103999999999999</v>
      </c>
      <c r="C2521" s="35">
        <v>23.140499999999999</v>
      </c>
      <c r="D2521" s="33">
        <v>83</v>
      </c>
      <c r="E2521" s="35" t="s">
        <v>512</v>
      </c>
    </row>
    <row r="2522" spans="1:5" x14ac:dyDescent="0.25">
      <c r="A2522" s="34">
        <v>45841.596099537041</v>
      </c>
      <c r="B2522" s="35">
        <v>70.105099999999993</v>
      </c>
      <c r="C2522" s="35">
        <v>23.145</v>
      </c>
      <c r="D2522" s="33">
        <v>83</v>
      </c>
      <c r="E2522" s="35" t="s">
        <v>512</v>
      </c>
    </row>
    <row r="2523" spans="1:5" x14ac:dyDescent="0.25">
      <c r="A2523" s="34">
        <v>45841.596689814818</v>
      </c>
      <c r="B2523" s="35">
        <v>70.105400000000003</v>
      </c>
      <c r="C2523" s="35">
        <v>23.146799999999999</v>
      </c>
      <c r="D2523" s="33">
        <v>83</v>
      </c>
      <c r="E2523" s="35" t="s">
        <v>512</v>
      </c>
    </row>
    <row r="2524" spans="1:5" x14ac:dyDescent="0.25">
      <c r="A2524" s="34">
        <v>45841.597719907404</v>
      </c>
      <c r="B2524" s="35">
        <v>70.105900000000005</v>
      </c>
      <c r="C2524" s="35">
        <v>23.15</v>
      </c>
      <c r="D2524" s="33">
        <v>83</v>
      </c>
      <c r="E2524" s="35" t="s">
        <v>512</v>
      </c>
    </row>
    <row r="2525" spans="1:5" x14ac:dyDescent="0.25">
      <c r="A2525" s="34">
        <v>45841.598611111112</v>
      </c>
      <c r="B2525" s="35">
        <v>70.106099999999998</v>
      </c>
      <c r="C2525" s="35">
        <v>23.1523</v>
      </c>
      <c r="D2525" s="33">
        <v>83</v>
      </c>
      <c r="E2525" s="35" t="s">
        <v>512</v>
      </c>
    </row>
    <row r="2526" spans="1:5" x14ac:dyDescent="0.25">
      <c r="A2526" s="34">
        <v>45841.615277777775</v>
      </c>
      <c r="B2526" s="35">
        <v>70.1096</v>
      </c>
      <c r="C2526" s="35">
        <v>23.142299999999999</v>
      </c>
      <c r="D2526" s="33">
        <v>84</v>
      </c>
      <c r="E2526" s="35" t="s">
        <v>513</v>
      </c>
    </row>
    <row r="2527" spans="1:5" x14ac:dyDescent="0.25">
      <c r="A2527" s="34">
        <v>45841.616354166668</v>
      </c>
      <c r="B2527" s="35">
        <v>70.11</v>
      </c>
      <c r="C2527" s="35">
        <v>23.138000000000002</v>
      </c>
      <c r="D2527" s="33">
        <v>84</v>
      </c>
      <c r="E2527" s="35" t="s">
        <v>513</v>
      </c>
    </row>
    <row r="2528" spans="1:5" x14ac:dyDescent="0.25">
      <c r="A2528" s="34">
        <v>45841.617743055554</v>
      </c>
      <c r="B2528" s="35">
        <v>70.110500000000002</v>
      </c>
      <c r="C2528" s="35">
        <v>23.132899999999999</v>
      </c>
      <c r="D2528" s="33">
        <v>84</v>
      </c>
      <c r="E2528" s="35" t="s">
        <v>513</v>
      </c>
    </row>
    <row r="2529" spans="1:5" x14ac:dyDescent="0.25">
      <c r="A2529" s="34">
        <v>45841.61787037037</v>
      </c>
      <c r="B2529" s="35">
        <v>70.110500000000002</v>
      </c>
      <c r="C2529" s="35">
        <v>23.1325</v>
      </c>
      <c r="D2529" s="33">
        <v>84</v>
      </c>
      <c r="E2529" s="35" t="s">
        <v>513</v>
      </c>
    </row>
    <row r="2530" spans="1:5" x14ac:dyDescent="0.25">
      <c r="A2530" s="34">
        <v>45841.619259259256</v>
      </c>
      <c r="B2530" s="35">
        <v>70.111199999999997</v>
      </c>
      <c r="C2530" s="35">
        <v>23.127500000000001</v>
      </c>
      <c r="D2530" s="33">
        <v>84</v>
      </c>
      <c r="E2530" s="35" t="s">
        <v>513</v>
      </c>
    </row>
    <row r="2531" spans="1:5" x14ac:dyDescent="0.25">
      <c r="A2531" s="34">
        <v>45841.620648148149</v>
      </c>
      <c r="B2531" s="35">
        <v>70.112200000000001</v>
      </c>
      <c r="C2531" s="35">
        <v>23.123000000000001</v>
      </c>
      <c r="D2531" s="33">
        <v>84</v>
      </c>
      <c r="E2531" s="35" t="s">
        <v>513</v>
      </c>
    </row>
    <row r="2532" spans="1:5" x14ac:dyDescent="0.25">
      <c r="A2532" s="34">
        <v>45841.622152777774</v>
      </c>
      <c r="B2532" s="35">
        <v>70.113699999999994</v>
      </c>
      <c r="C2532" s="35">
        <v>23.119</v>
      </c>
      <c r="D2532" s="33">
        <v>84</v>
      </c>
      <c r="E2532" s="35" t="s">
        <v>513</v>
      </c>
    </row>
    <row r="2533" spans="1:5" x14ac:dyDescent="0.25">
      <c r="A2533" s="34">
        <v>45841.622152777774</v>
      </c>
      <c r="B2533" s="35">
        <v>70.113699999999994</v>
      </c>
      <c r="C2533" s="35">
        <v>23.119</v>
      </c>
      <c r="D2533" s="33">
        <v>84</v>
      </c>
      <c r="E2533" s="35" t="s">
        <v>513</v>
      </c>
    </row>
    <row r="2534" spans="1:5" x14ac:dyDescent="0.25">
      <c r="A2534" s="34">
        <v>45841.623645833337</v>
      </c>
      <c r="B2534" s="35">
        <v>70.115099999999998</v>
      </c>
      <c r="C2534" s="35">
        <v>23.114999999999998</v>
      </c>
      <c r="D2534" s="33">
        <v>84</v>
      </c>
      <c r="E2534" s="35" t="s">
        <v>513</v>
      </c>
    </row>
    <row r="2535" spans="1:5" x14ac:dyDescent="0.25">
      <c r="A2535" s="34">
        <v>45841.625034722223</v>
      </c>
      <c r="B2535" s="35">
        <v>70.116200000000006</v>
      </c>
      <c r="C2535" s="35">
        <v>23.110600000000002</v>
      </c>
      <c r="D2535" s="33">
        <v>84</v>
      </c>
      <c r="E2535" s="35" t="s">
        <v>513</v>
      </c>
    </row>
    <row r="2536" spans="1:5" x14ac:dyDescent="0.25">
      <c r="A2536" s="34">
        <v>45841.62641203704</v>
      </c>
      <c r="B2536" s="35">
        <v>70.117099999999994</v>
      </c>
      <c r="C2536" s="35">
        <v>23.106100000000001</v>
      </c>
      <c r="D2536" s="33">
        <v>84</v>
      </c>
      <c r="E2536" s="35" t="s">
        <v>513</v>
      </c>
    </row>
    <row r="2537" spans="1:5" x14ac:dyDescent="0.25">
      <c r="A2537" s="34">
        <v>45841.626550925925</v>
      </c>
      <c r="B2537" s="35">
        <v>70.117199999999997</v>
      </c>
      <c r="C2537" s="35">
        <v>23.105699999999999</v>
      </c>
      <c r="D2537" s="33">
        <v>84</v>
      </c>
      <c r="E2537" s="35" t="s">
        <v>513</v>
      </c>
    </row>
    <row r="2538" spans="1:5" x14ac:dyDescent="0.25">
      <c r="A2538" s="34">
        <v>45841.627928240741</v>
      </c>
      <c r="B2538" s="35">
        <v>70.118099999999998</v>
      </c>
      <c r="C2538" s="35">
        <v>23.100999999999999</v>
      </c>
      <c r="D2538" s="33">
        <v>84</v>
      </c>
      <c r="E2538" s="35" t="s">
        <v>513</v>
      </c>
    </row>
    <row r="2539" spans="1:5" x14ac:dyDescent="0.25">
      <c r="A2539" s="34">
        <v>45841.628518518519</v>
      </c>
      <c r="B2539" s="35">
        <v>70.118499999999997</v>
      </c>
      <c r="C2539" s="35">
        <v>23.099</v>
      </c>
      <c r="D2539" s="33">
        <v>84</v>
      </c>
      <c r="E2539" s="35" t="s">
        <v>513</v>
      </c>
    </row>
    <row r="2540" spans="1:5" x14ac:dyDescent="0.25">
      <c r="A2540" s="34">
        <v>45841.629432870373</v>
      </c>
      <c r="B2540" s="35">
        <v>70.119</v>
      </c>
      <c r="C2540" s="35">
        <v>23.0959</v>
      </c>
      <c r="D2540" s="33">
        <v>84</v>
      </c>
      <c r="E2540" s="35" t="s">
        <v>513</v>
      </c>
    </row>
    <row r="2541" spans="1:5" x14ac:dyDescent="0.25">
      <c r="A2541" s="34">
        <v>45841.630624999998</v>
      </c>
      <c r="B2541" s="35">
        <v>70.119799999999998</v>
      </c>
      <c r="C2541" s="35">
        <v>23.091899999999999</v>
      </c>
      <c r="D2541" s="33">
        <v>84</v>
      </c>
      <c r="E2541" s="35" t="s">
        <v>513</v>
      </c>
    </row>
    <row r="2542" spans="1:5" x14ac:dyDescent="0.25">
      <c r="A2542" s="34">
        <v>45841.63082175926</v>
      </c>
      <c r="B2542" s="35">
        <v>70.12</v>
      </c>
      <c r="C2542" s="35">
        <v>23.0914</v>
      </c>
      <c r="D2542" s="33">
        <v>84</v>
      </c>
      <c r="E2542" s="35" t="s">
        <v>513</v>
      </c>
    </row>
    <row r="2543" spans="1:5" x14ac:dyDescent="0.25">
      <c r="A2543" s="34">
        <v>45841.632210648146</v>
      </c>
      <c r="B2543" s="35">
        <v>70.121399999999994</v>
      </c>
      <c r="C2543" s="35">
        <v>23.087900000000001</v>
      </c>
      <c r="D2543" s="33">
        <v>84</v>
      </c>
      <c r="E2543" s="35" t="s">
        <v>513</v>
      </c>
    </row>
    <row r="2544" spans="1:5" x14ac:dyDescent="0.25">
      <c r="A2544" s="34">
        <v>45841.633599537039</v>
      </c>
      <c r="B2544" s="35">
        <v>70.123099999999994</v>
      </c>
      <c r="C2544" s="35">
        <v>23.084900000000001</v>
      </c>
      <c r="D2544" s="33">
        <v>84</v>
      </c>
      <c r="E2544" s="35" t="s">
        <v>513</v>
      </c>
    </row>
    <row r="2545" spans="1:5" x14ac:dyDescent="0.25">
      <c r="A2545" s="34">
        <v>45841.634872685187</v>
      </c>
      <c r="B2545" s="35">
        <v>70.124499999999998</v>
      </c>
      <c r="C2545" s="35">
        <v>23.0822</v>
      </c>
      <c r="D2545" s="33">
        <v>84</v>
      </c>
      <c r="E2545" s="35" t="s">
        <v>513</v>
      </c>
    </row>
    <row r="2546" spans="1:5" x14ac:dyDescent="0.25">
      <c r="A2546" s="34">
        <v>45841.634988425925</v>
      </c>
      <c r="B2546" s="35">
        <v>70.124600000000001</v>
      </c>
      <c r="C2546" s="35">
        <v>23.081800000000001</v>
      </c>
      <c r="D2546" s="33">
        <v>84</v>
      </c>
      <c r="E2546" s="35" t="s">
        <v>513</v>
      </c>
    </row>
    <row r="2547" spans="1:5" x14ac:dyDescent="0.25">
      <c r="A2547" s="34">
        <v>45841.636377314811</v>
      </c>
      <c r="B2547" s="35">
        <v>70.125900000000001</v>
      </c>
      <c r="C2547" s="35">
        <v>23.078099999999999</v>
      </c>
      <c r="D2547" s="33">
        <v>84</v>
      </c>
      <c r="E2547" s="35" t="s">
        <v>513</v>
      </c>
    </row>
    <row r="2548" spans="1:5" x14ac:dyDescent="0.25">
      <c r="A2548" s="34">
        <v>45841.637766203705</v>
      </c>
      <c r="B2548" s="35">
        <v>70.127099999999999</v>
      </c>
      <c r="C2548" s="35">
        <v>23.074000000000002</v>
      </c>
      <c r="D2548" s="33">
        <v>84</v>
      </c>
      <c r="E2548" s="35" t="s">
        <v>513</v>
      </c>
    </row>
    <row r="2549" spans="1:5" x14ac:dyDescent="0.25">
      <c r="A2549" s="34">
        <v>45841.639166666668</v>
      </c>
      <c r="B2549" s="35">
        <v>70.128100000000003</v>
      </c>
      <c r="C2549" s="35">
        <v>23.069400000000002</v>
      </c>
      <c r="D2549" s="33">
        <v>84</v>
      </c>
      <c r="E2549" s="35" t="s">
        <v>513</v>
      </c>
    </row>
    <row r="2550" spans="1:5" x14ac:dyDescent="0.25">
      <c r="A2550" s="34">
        <v>45841.639166666668</v>
      </c>
      <c r="B2550" s="35">
        <v>70.128100000000003</v>
      </c>
      <c r="C2550" s="35">
        <v>23.069400000000002</v>
      </c>
      <c r="D2550" s="33">
        <v>84</v>
      </c>
      <c r="E2550" s="35" t="s">
        <v>513</v>
      </c>
    </row>
    <row r="2551" spans="1:5" x14ac:dyDescent="0.25">
      <c r="A2551" s="34">
        <v>45841.6406712963</v>
      </c>
      <c r="B2551" s="35">
        <v>70.129499999999993</v>
      </c>
      <c r="C2551" s="35">
        <v>23.0655</v>
      </c>
      <c r="D2551" s="33">
        <v>84</v>
      </c>
      <c r="E2551" s="35" t="s">
        <v>513</v>
      </c>
    </row>
    <row r="2552" spans="1:5" x14ac:dyDescent="0.25">
      <c r="A2552" s="34">
        <v>45841.642048611109</v>
      </c>
      <c r="B2552" s="35">
        <v>70.131299999999996</v>
      </c>
      <c r="C2552" s="35">
        <v>23.063500000000001</v>
      </c>
      <c r="D2552" s="33">
        <v>84</v>
      </c>
      <c r="E2552" s="35" t="s">
        <v>513</v>
      </c>
    </row>
    <row r="2553" spans="1:5" x14ac:dyDescent="0.25">
      <c r="A2553" s="34">
        <v>45841.643368055556</v>
      </c>
      <c r="B2553" s="35">
        <v>70.133099999999999</v>
      </c>
      <c r="C2553" s="35">
        <v>23.0626</v>
      </c>
      <c r="D2553" s="33">
        <v>84</v>
      </c>
      <c r="E2553" s="35" t="s">
        <v>513</v>
      </c>
    </row>
    <row r="2554" spans="1:5" x14ac:dyDescent="0.25">
      <c r="A2554" s="34">
        <v>45841.643368055556</v>
      </c>
      <c r="B2554" s="35">
        <v>70.133099999999999</v>
      </c>
      <c r="C2554" s="35">
        <v>23.0626</v>
      </c>
      <c r="D2554" s="33">
        <v>84</v>
      </c>
      <c r="E2554" s="35" t="s">
        <v>513</v>
      </c>
    </row>
    <row r="2555" spans="1:5" x14ac:dyDescent="0.25">
      <c r="A2555" s="34">
        <v>45841.64471064815</v>
      </c>
      <c r="B2555" s="35">
        <v>70.134900000000002</v>
      </c>
      <c r="C2555" s="35">
        <v>23.061199999999999</v>
      </c>
      <c r="D2555" s="33">
        <v>84</v>
      </c>
      <c r="E2555" s="35" t="s">
        <v>513</v>
      </c>
    </row>
    <row r="2556" spans="1:5" x14ac:dyDescent="0.25">
      <c r="A2556" s="34">
        <v>45841.646099537036</v>
      </c>
      <c r="B2556" s="35">
        <v>70.136700000000005</v>
      </c>
      <c r="C2556" s="35">
        <v>23.060199999999998</v>
      </c>
      <c r="D2556" s="33">
        <v>84</v>
      </c>
      <c r="E2556" s="35" t="s">
        <v>513</v>
      </c>
    </row>
    <row r="2557" spans="1:5" x14ac:dyDescent="0.25">
      <c r="A2557" s="34">
        <v>45841.646527777775</v>
      </c>
      <c r="B2557" s="35">
        <v>70.137100000000004</v>
      </c>
      <c r="C2557" s="35">
        <v>23.059799999999999</v>
      </c>
      <c r="D2557" s="33">
        <v>84</v>
      </c>
      <c r="E2557" s="35" t="s">
        <v>513</v>
      </c>
    </row>
    <row r="2558" spans="1:5" x14ac:dyDescent="0.25">
      <c r="A2558" s="34">
        <v>45841.662499999999</v>
      </c>
      <c r="B2558" s="35">
        <v>70.149900000000002</v>
      </c>
      <c r="C2558" s="35">
        <v>23.044799999999999</v>
      </c>
      <c r="D2558" s="33">
        <v>85</v>
      </c>
      <c r="E2558" s="35" t="s">
        <v>514</v>
      </c>
    </row>
    <row r="2559" spans="1:5" x14ac:dyDescent="0.25">
      <c r="A2559" s="34">
        <v>45841.662638888891</v>
      </c>
      <c r="B2559" s="35">
        <v>70.150000000000006</v>
      </c>
      <c r="C2559" s="35">
        <v>23.044499999999999</v>
      </c>
      <c r="D2559" s="33">
        <v>85</v>
      </c>
      <c r="E2559" s="35" t="s">
        <v>514</v>
      </c>
    </row>
    <row r="2560" spans="1:5" x14ac:dyDescent="0.25">
      <c r="A2560" s="34">
        <v>45841.664259259262</v>
      </c>
      <c r="B2560" s="35">
        <v>70.151399999999995</v>
      </c>
      <c r="C2560" s="35">
        <v>23.0411</v>
      </c>
      <c r="D2560" s="33">
        <v>85</v>
      </c>
      <c r="E2560" s="35" t="s">
        <v>514</v>
      </c>
    </row>
    <row r="2561" spans="1:5" x14ac:dyDescent="0.25">
      <c r="A2561" s="34">
        <v>45841.664629629631</v>
      </c>
      <c r="B2561" s="35">
        <v>70.151700000000005</v>
      </c>
      <c r="C2561" s="35">
        <v>23.040400000000002</v>
      </c>
      <c r="D2561" s="33">
        <v>85</v>
      </c>
      <c r="E2561" s="35" t="s">
        <v>514</v>
      </c>
    </row>
    <row r="2562" spans="1:5" x14ac:dyDescent="0.25">
      <c r="A2562" s="34">
        <v>45841.665069444447</v>
      </c>
      <c r="B2562" s="35">
        <v>70.149500000000003</v>
      </c>
      <c r="C2562" s="35">
        <v>23.0456</v>
      </c>
      <c r="D2562" s="33">
        <v>85</v>
      </c>
      <c r="E2562" s="35" t="s">
        <v>514</v>
      </c>
    </row>
    <row r="2563" spans="1:5" x14ac:dyDescent="0.25">
      <c r="A2563" s="34">
        <v>45841.665196759262</v>
      </c>
      <c r="B2563" s="35">
        <v>70.152199999999993</v>
      </c>
      <c r="C2563" s="35">
        <v>23.039400000000001</v>
      </c>
      <c r="D2563" s="33">
        <v>85</v>
      </c>
      <c r="E2563" s="35" t="s">
        <v>514</v>
      </c>
    </row>
    <row r="2564" spans="1:5" x14ac:dyDescent="0.25">
      <c r="A2564" s="34">
        <v>45841.666828703703</v>
      </c>
      <c r="B2564" s="35">
        <v>70.153700000000001</v>
      </c>
      <c r="C2564" s="35">
        <v>23.036300000000001</v>
      </c>
      <c r="D2564" s="33">
        <v>85</v>
      </c>
      <c r="E2564" s="35" t="s">
        <v>514</v>
      </c>
    </row>
    <row r="2565" spans="1:5" x14ac:dyDescent="0.25">
      <c r="A2565" s="34">
        <v>45841.668437499997</v>
      </c>
      <c r="B2565" s="35">
        <v>70.155299999999997</v>
      </c>
      <c r="C2565" s="35">
        <v>23.0334</v>
      </c>
      <c r="D2565" s="33">
        <v>85</v>
      </c>
      <c r="E2565" s="35" t="s">
        <v>514</v>
      </c>
    </row>
    <row r="2566" spans="1:5" x14ac:dyDescent="0.25">
      <c r="A2566" s="34">
        <v>45841.668912037036</v>
      </c>
      <c r="B2566" s="35">
        <v>70.155900000000003</v>
      </c>
      <c r="C2566" s="35">
        <v>23.032800000000002</v>
      </c>
      <c r="D2566" s="33">
        <v>85</v>
      </c>
      <c r="E2566" s="35" t="s">
        <v>514</v>
      </c>
    </row>
    <row r="2567" spans="1:5" x14ac:dyDescent="0.25">
      <c r="A2567" s="34">
        <v>45841.669953703706</v>
      </c>
      <c r="B2567" s="35">
        <v>70.1571</v>
      </c>
      <c r="C2567" s="35">
        <v>23.031400000000001</v>
      </c>
      <c r="D2567" s="33">
        <v>85</v>
      </c>
      <c r="E2567" s="35" t="s">
        <v>514</v>
      </c>
    </row>
    <row r="2568" spans="1:5" x14ac:dyDescent="0.25">
      <c r="A2568" s="34">
        <v>45841.671458333331</v>
      </c>
      <c r="B2568" s="35">
        <v>70.158900000000003</v>
      </c>
      <c r="C2568" s="35">
        <v>23.030100000000001</v>
      </c>
      <c r="D2568" s="33">
        <v>85</v>
      </c>
      <c r="E2568" s="35" t="s">
        <v>514</v>
      </c>
    </row>
    <row r="2569" spans="1:5" x14ac:dyDescent="0.25">
      <c r="A2569" s="34">
        <v>45841.672962962963</v>
      </c>
      <c r="B2569" s="35">
        <v>70.160700000000006</v>
      </c>
      <c r="C2569" s="35">
        <v>23.029299999999999</v>
      </c>
      <c r="D2569" s="33">
        <v>85</v>
      </c>
      <c r="E2569" s="35" t="s">
        <v>514</v>
      </c>
    </row>
    <row r="2570" spans="1:5" x14ac:dyDescent="0.25">
      <c r="A2570" s="34">
        <v>45841.673182870371</v>
      </c>
      <c r="B2570" s="35">
        <v>70.161000000000001</v>
      </c>
      <c r="C2570" s="35">
        <v>23.029299999999999</v>
      </c>
      <c r="D2570" s="33">
        <v>85</v>
      </c>
      <c r="E2570" s="35" t="s">
        <v>514</v>
      </c>
    </row>
    <row r="2571" spans="1:5" x14ac:dyDescent="0.25">
      <c r="A2571" s="34">
        <v>45841.674351851849</v>
      </c>
      <c r="B2571" s="35">
        <v>70.162499999999994</v>
      </c>
      <c r="C2571" s="35">
        <v>23.029</v>
      </c>
      <c r="D2571" s="33">
        <v>85</v>
      </c>
      <c r="E2571" s="35" t="s">
        <v>514</v>
      </c>
    </row>
    <row r="2572" spans="1:5" x14ac:dyDescent="0.25">
      <c r="A2572" s="34">
        <v>45841.675740740742</v>
      </c>
      <c r="B2572" s="35">
        <v>70.164299999999997</v>
      </c>
      <c r="C2572" s="35">
        <v>23.0291</v>
      </c>
      <c r="D2572" s="33">
        <v>85</v>
      </c>
      <c r="E2572" s="35" t="s">
        <v>514</v>
      </c>
    </row>
    <row r="2573" spans="1:5" x14ac:dyDescent="0.25">
      <c r="A2573" s="34">
        <v>45841.677233796298</v>
      </c>
      <c r="B2573" s="35">
        <v>70.1661</v>
      </c>
      <c r="C2573" s="35">
        <v>23.029900000000001</v>
      </c>
      <c r="D2573" s="33">
        <v>85</v>
      </c>
      <c r="E2573" s="35" t="s">
        <v>514</v>
      </c>
    </row>
    <row r="2574" spans="1:5" x14ac:dyDescent="0.25">
      <c r="A2574" s="34">
        <v>45841.677361111113</v>
      </c>
      <c r="B2574" s="35">
        <v>70.166300000000007</v>
      </c>
      <c r="C2574" s="35">
        <v>23.03</v>
      </c>
      <c r="D2574" s="33">
        <v>85</v>
      </c>
      <c r="E2574" s="35" t="s">
        <v>514</v>
      </c>
    </row>
    <row r="2575" spans="1:5" x14ac:dyDescent="0.25">
      <c r="A2575" s="34">
        <v>45841.678749999999</v>
      </c>
      <c r="B2575" s="35">
        <v>70.168000000000006</v>
      </c>
      <c r="C2575" s="35">
        <v>23.031600000000001</v>
      </c>
      <c r="D2575" s="33">
        <v>85</v>
      </c>
      <c r="E2575" s="35" t="s">
        <v>514</v>
      </c>
    </row>
    <row r="2576" spans="1:5" x14ac:dyDescent="0.25">
      <c r="A2576" s="34">
        <v>45841.680254629631</v>
      </c>
      <c r="B2576" s="35">
        <v>70.169700000000006</v>
      </c>
      <c r="C2576" s="35">
        <v>23.033799999999999</v>
      </c>
      <c r="D2576" s="33">
        <v>85</v>
      </c>
      <c r="E2576" s="35" t="s">
        <v>514</v>
      </c>
    </row>
    <row r="2577" spans="1:5" x14ac:dyDescent="0.25">
      <c r="A2577" s="34">
        <v>45841.681643518517</v>
      </c>
      <c r="B2577" s="35">
        <v>70.171300000000002</v>
      </c>
      <c r="C2577" s="35">
        <v>23.035900000000002</v>
      </c>
      <c r="D2577" s="33">
        <v>85</v>
      </c>
      <c r="E2577" s="35" t="s">
        <v>514</v>
      </c>
    </row>
    <row r="2578" spans="1:5" x14ac:dyDescent="0.25">
      <c r="A2578" s="34">
        <v>45841.681759259256</v>
      </c>
      <c r="B2578" s="35">
        <v>70.171499999999995</v>
      </c>
      <c r="C2578" s="35">
        <v>23.036000000000001</v>
      </c>
      <c r="D2578" s="33">
        <v>85</v>
      </c>
      <c r="E2578" s="35" t="s">
        <v>514</v>
      </c>
    </row>
    <row r="2579" spans="1:5" x14ac:dyDescent="0.25">
      <c r="A2579" s="34">
        <v>45841.683252314811</v>
      </c>
      <c r="B2579" s="35">
        <v>70.173199999999994</v>
      </c>
      <c r="C2579" s="35">
        <v>23.038</v>
      </c>
      <c r="D2579" s="33">
        <v>85</v>
      </c>
      <c r="E2579" s="35" t="s">
        <v>514</v>
      </c>
    </row>
    <row r="2580" spans="1:5" x14ac:dyDescent="0.25">
      <c r="A2580" s="34">
        <v>45841.684756944444</v>
      </c>
      <c r="B2580" s="35">
        <v>70.1751</v>
      </c>
      <c r="C2580" s="35">
        <v>23.039300000000001</v>
      </c>
      <c r="D2580" s="33">
        <v>85</v>
      </c>
      <c r="E2580" s="35" t="s">
        <v>514</v>
      </c>
    </row>
    <row r="2581" spans="1:5" x14ac:dyDescent="0.25">
      <c r="A2581" s="34">
        <v>45841.685914351852</v>
      </c>
      <c r="B2581" s="35">
        <v>70.176500000000004</v>
      </c>
      <c r="C2581" s="35">
        <v>23.04</v>
      </c>
      <c r="D2581" s="33">
        <v>85</v>
      </c>
      <c r="E2581" s="35" t="s">
        <v>514</v>
      </c>
    </row>
    <row r="2582" spans="1:5" x14ac:dyDescent="0.25">
      <c r="A2582" s="34">
        <v>45841.686261574076</v>
      </c>
      <c r="B2582" s="35">
        <v>70.177000000000007</v>
      </c>
      <c r="C2582" s="35">
        <v>23.040199999999999</v>
      </c>
      <c r="D2582" s="33">
        <v>85</v>
      </c>
      <c r="E2582" s="35" t="s">
        <v>514</v>
      </c>
    </row>
    <row r="2583" spans="1:5" x14ac:dyDescent="0.25">
      <c r="A2583" s="34">
        <v>45841.6877662037</v>
      </c>
      <c r="B2583" s="35">
        <v>70.178799999999995</v>
      </c>
      <c r="C2583" s="35">
        <v>23.041699999999999</v>
      </c>
      <c r="D2583" s="33">
        <v>85</v>
      </c>
      <c r="E2583" s="35" t="s">
        <v>514</v>
      </c>
    </row>
    <row r="2584" spans="1:5" x14ac:dyDescent="0.25">
      <c r="A2584" s="34">
        <v>45841.689259259256</v>
      </c>
      <c r="B2584" s="35">
        <v>70.180499999999995</v>
      </c>
      <c r="C2584" s="35">
        <v>23.0441</v>
      </c>
      <c r="D2584" s="33">
        <v>85</v>
      </c>
      <c r="E2584" s="35" t="s">
        <v>514</v>
      </c>
    </row>
    <row r="2585" spans="1:5" x14ac:dyDescent="0.25">
      <c r="A2585" s="34">
        <v>45841.690185185187</v>
      </c>
      <c r="B2585" s="35">
        <v>70.1815</v>
      </c>
      <c r="C2585" s="35">
        <v>23.0459</v>
      </c>
      <c r="D2585" s="33">
        <v>85</v>
      </c>
      <c r="E2585" s="35" t="s">
        <v>514</v>
      </c>
    </row>
    <row r="2586" spans="1:5" x14ac:dyDescent="0.25">
      <c r="A2586" s="34">
        <v>45841.690648148149</v>
      </c>
      <c r="B2586" s="35">
        <v>70.182100000000005</v>
      </c>
      <c r="C2586" s="35">
        <v>23.046900000000001</v>
      </c>
      <c r="D2586" s="33">
        <v>85</v>
      </c>
      <c r="E2586" s="35" t="s">
        <v>514</v>
      </c>
    </row>
    <row r="2587" spans="1:5" x14ac:dyDescent="0.25">
      <c r="A2587" s="34">
        <v>45841.692037037035</v>
      </c>
      <c r="B2587" s="35">
        <v>70.183700000000002</v>
      </c>
      <c r="C2587" s="35">
        <v>23.049299999999999</v>
      </c>
      <c r="D2587" s="33">
        <v>85</v>
      </c>
      <c r="E2587" s="35" t="s">
        <v>514</v>
      </c>
    </row>
    <row r="2588" spans="1:5" x14ac:dyDescent="0.25">
      <c r="A2588" s="34">
        <v>45841.693553240744</v>
      </c>
      <c r="B2588" s="35">
        <v>70.185500000000005</v>
      </c>
      <c r="C2588" s="35">
        <v>23.051300000000001</v>
      </c>
      <c r="D2588" s="33">
        <v>85</v>
      </c>
      <c r="E2588" s="35" t="s">
        <v>514</v>
      </c>
    </row>
    <row r="2589" spans="1:5" x14ac:dyDescent="0.25">
      <c r="A2589" s="34">
        <v>45841.694374999999</v>
      </c>
      <c r="B2589" s="35">
        <v>70.186400000000006</v>
      </c>
      <c r="C2589" s="35">
        <v>23.052299999999999</v>
      </c>
      <c r="D2589" s="33">
        <v>85</v>
      </c>
      <c r="E2589" s="35" t="s">
        <v>514</v>
      </c>
    </row>
    <row r="2590" spans="1:5" x14ac:dyDescent="0.25">
      <c r="A2590" s="34">
        <v>45841.694444444445</v>
      </c>
      <c r="B2590" s="35">
        <v>70.186499999999995</v>
      </c>
      <c r="C2590" s="35">
        <v>23.052399999999999</v>
      </c>
      <c r="D2590" s="33">
        <v>85</v>
      </c>
      <c r="E2590" s="35" t="s">
        <v>514</v>
      </c>
    </row>
    <row r="2591" spans="1:5" x14ac:dyDescent="0.25">
      <c r="A2591" s="34">
        <v>45842.397222222222</v>
      </c>
      <c r="B2591" s="35">
        <v>70.11</v>
      </c>
      <c r="C2591" s="35">
        <v>23.173999999999999</v>
      </c>
      <c r="D2591" s="33">
        <v>86</v>
      </c>
      <c r="E2591" s="35" t="s">
        <v>515</v>
      </c>
    </row>
    <row r="2592" spans="1:5" x14ac:dyDescent="0.25">
      <c r="A2592" s="34">
        <v>45842.397962962961</v>
      </c>
      <c r="B2592" s="35">
        <v>70.110600000000005</v>
      </c>
      <c r="C2592" s="35">
        <v>23.176400000000001</v>
      </c>
      <c r="D2592" s="33">
        <v>86</v>
      </c>
      <c r="E2592" s="35" t="s">
        <v>515</v>
      </c>
    </row>
    <row r="2593" spans="1:5" x14ac:dyDescent="0.25">
      <c r="A2593" s="34">
        <v>45842.398541666669</v>
      </c>
      <c r="B2593" s="35">
        <v>70.111099999999993</v>
      </c>
      <c r="C2593" s="35">
        <v>23.177900000000001</v>
      </c>
      <c r="D2593" s="33">
        <v>86</v>
      </c>
      <c r="E2593" s="35" t="s">
        <v>515</v>
      </c>
    </row>
    <row r="2594" spans="1:5" x14ac:dyDescent="0.25">
      <c r="A2594" s="34">
        <v>45842.399930555555</v>
      </c>
      <c r="B2594" s="35">
        <v>70.112700000000004</v>
      </c>
      <c r="C2594" s="35">
        <v>23.180399999999999</v>
      </c>
      <c r="D2594" s="33">
        <v>86</v>
      </c>
      <c r="E2594" s="35" t="s">
        <v>515</v>
      </c>
    </row>
    <row r="2595" spans="1:5" x14ac:dyDescent="0.25">
      <c r="A2595" s="34">
        <v>45842.401446759257</v>
      </c>
      <c r="B2595" s="35">
        <v>70.114599999999996</v>
      </c>
      <c r="C2595" s="35">
        <v>23.181699999999999</v>
      </c>
      <c r="D2595" s="33">
        <v>86</v>
      </c>
      <c r="E2595" s="35" t="s">
        <v>515</v>
      </c>
    </row>
    <row r="2596" spans="1:5" x14ac:dyDescent="0.25">
      <c r="A2596" s="34">
        <v>45842.402141203704</v>
      </c>
      <c r="B2596" s="35">
        <v>70.115499999999997</v>
      </c>
      <c r="C2596" s="35">
        <v>23.1816</v>
      </c>
      <c r="D2596" s="33">
        <v>86</v>
      </c>
      <c r="E2596" s="35" t="s">
        <v>515</v>
      </c>
    </row>
    <row r="2597" spans="1:5" x14ac:dyDescent="0.25">
      <c r="A2597" s="34">
        <v>45842.402812499997</v>
      </c>
      <c r="B2597" s="35">
        <v>70.116399999999999</v>
      </c>
      <c r="C2597" s="35">
        <v>23.181100000000001</v>
      </c>
      <c r="D2597" s="33">
        <v>86</v>
      </c>
      <c r="E2597" s="35" t="s">
        <v>515</v>
      </c>
    </row>
    <row r="2598" spans="1:5" x14ac:dyDescent="0.25">
      <c r="A2598" s="34">
        <v>45842.404328703706</v>
      </c>
      <c r="B2598" s="35">
        <v>70.118099999999998</v>
      </c>
      <c r="C2598" s="35">
        <v>23.178599999999999</v>
      </c>
      <c r="D2598" s="33">
        <v>86</v>
      </c>
      <c r="E2598" s="35" t="s">
        <v>515</v>
      </c>
    </row>
    <row r="2599" spans="1:5" x14ac:dyDescent="0.25">
      <c r="A2599" s="34">
        <v>45842.405706018515</v>
      </c>
      <c r="B2599" s="35">
        <v>70.119600000000005</v>
      </c>
      <c r="C2599" s="35">
        <v>23.175599999999999</v>
      </c>
      <c r="D2599" s="33">
        <v>86</v>
      </c>
      <c r="E2599" s="35" t="s">
        <v>515</v>
      </c>
    </row>
    <row r="2600" spans="1:5" x14ac:dyDescent="0.25">
      <c r="A2600" s="34">
        <v>45842.406400462962</v>
      </c>
      <c r="B2600" s="35">
        <v>70.120199999999997</v>
      </c>
      <c r="C2600" s="35">
        <v>23.1738</v>
      </c>
      <c r="D2600" s="33">
        <v>86</v>
      </c>
      <c r="E2600" s="35" t="s">
        <v>515</v>
      </c>
    </row>
    <row r="2601" spans="1:5" x14ac:dyDescent="0.25">
      <c r="A2601" s="34">
        <v>45842.407210648147</v>
      </c>
      <c r="B2601" s="35">
        <v>70.120900000000006</v>
      </c>
      <c r="C2601" s="35">
        <v>23.171600000000002</v>
      </c>
      <c r="D2601" s="33">
        <v>86</v>
      </c>
      <c r="E2601" s="35" t="s">
        <v>515</v>
      </c>
    </row>
    <row r="2602" spans="1:5" x14ac:dyDescent="0.25">
      <c r="A2602" s="34">
        <v>45842.408738425926</v>
      </c>
      <c r="B2602" s="35">
        <v>70.122299999999996</v>
      </c>
      <c r="C2602" s="35">
        <v>23.168099999999999</v>
      </c>
      <c r="D2602" s="33">
        <v>86</v>
      </c>
      <c r="E2602" s="35" t="s">
        <v>515</v>
      </c>
    </row>
    <row r="2603" spans="1:5" x14ac:dyDescent="0.25">
      <c r="A2603" s="34">
        <v>45842.41033564815</v>
      </c>
      <c r="B2603" s="35">
        <v>70.123900000000006</v>
      </c>
      <c r="C2603" s="35">
        <v>23.165400000000002</v>
      </c>
      <c r="D2603" s="33">
        <v>86</v>
      </c>
      <c r="E2603" s="35" t="s">
        <v>515</v>
      </c>
    </row>
    <row r="2604" spans="1:5" x14ac:dyDescent="0.25">
      <c r="A2604" s="34">
        <v>45842.410682870373</v>
      </c>
      <c r="B2604" s="35">
        <v>70.124300000000005</v>
      </c>
      <c r="C2604" s="35">
        <v>23.164899999999999</v>
      </c>
      <c r="D2604" s="33">
        <v>86</v>
      </c>
      <c r="E2604" s="35" t="s">
        <v>515</v>
      </c>
    </row>
    <row r="2605" spans="1:5" x14ac:dyDescent="0.25">
      <c r="A2605" s="34">
        <v>45842.411851851852</v>
      </c>
      <c r="B2605" s="35">
        <v>70.125600000000006</v>
      </c>
      <c r="C2605" s="35">
        <v>23.163499999999999</v>
      </c>
      <c r="D2605" s="33">
        <v>86</v>
      </c>
      <c r="E2605" s="35" t="s">
        <v>515</v>
      </c>
    </row>
    <row r="2606" spans="1:5" x14ac:dyDescent="0.25">
      <c r="A2606" s="34">
        <v>45842.413460648146</v>
      </c>
      <c r="B2606" s="35">
        <v>70.127499999999998</v>
      </c>
      <c r="C2606" s="35">
        <v>23.162600000000001</v>
      </c>
      <c r="D2606" s="33">
        <v>86</v>
      </c>
      <c r="E2606" s="35" t="s">
        <v>515</v>
      </c>
    </row>
    <row r="2607" spans="1:5" x14ac:dyDescent="0.25">
      <c r="A2607" s="34">
        <v>45842.414976851855</v>
      </c>
      <c r="B2607" s="35">
        <v>70.129300000000001</v>
      </c>
      <c r="C2607" s="35">
        <v>23.161799999999999</v>
      </c>
      <c r="D2607" s="33">
        <v>86</v>
      </c>
      <c r="E2607" s="35" t="s">
        <v>515</v>
      </c>
    </row>
    <row r="2608" spans="1:5" x14ac:dyDescent="0.25">
      <c r="A2608" s="34">
        <v>45842.414976851855</v>
      </c>
      <c r="B2608" s="35">
        <v>70.129300000000001</v>
      </c>
      <c r="C2608" s="35">
        <v>23.161799999999999</v>
      </c>
      <c r="D2608" s="33">
        <v>86</v>
      </c>
      <c r="E2608" s="35" t="s">
        <v>515</v>
      </c>
    </row>
    <row r="2609" spans="1:5" x14ac:dyDescent="0.25">
      <c r="A2609" s="34">
        <v>45842.41646990741</v>
      </c>
      <c r="B2609" s="35">
        <v>70.131</v>
      </c>
      <c r="C2609" s="35">
        <v>23.1601</v>
      </c>
      <c r="D2609" s="33">
        <v>86</v>
      </c>
      <c r="E2609" s="35" t="s">
        <v>515</v>
      </c>
    </row>
    <row r="2610" spans="1:5" x14ac:dyDescent="0.25">
      <c r="A2610" s="34">
        <v>45842.418090277781</v>
      </c>
      <c r="B2610" s="35">
        <v>70.1327</v>
      </c>
      <c r="C2610" s="35">
        <v>23.157699999999998</v>
      </c>
      <c r="D2610" s="33">
        <v>86</v>
      </c>
      <c r="E2610" s="35" t="s">
        <v>515</v>
      </c>
    </row>
    <row r="2611" spans="1:5" x14ac:dyDescent="0.25">
      <c r="A2611" s="34">
        <v>45842.419247685182</v>
      </c>
      <c r="B2611" s="35">
        <v>70.133899999999997</v>
      </c>
      <c r="C2611" s="35">
        <v>23.1557</v>
      </c>
      <c r="D2611" s="33">
        <v>86</v>
      </c>
      <c r="E2611" s="35" t="s">
        <v>515</v>
      </c>
    </row>
    <row r="2612" spans="1:5" x14ac:dyDescent="0.25">
      <c r="A2612" s="34">
        <v>45842.419606481482</v>
      </c>
      <c r="B2612" s="35">
        <v>70.134299999999996</v>
      </c>
      <c r="C2612" s="35">
        <v>23.155100000000001</v>
      </c>
      <c r="D2612" s="33">
        <v>86</v>
      </c>
      <c r="E2612" s="35" t="s">
        <v>515</v>
      </c>
    </row>
    <row r="2613" spans="1:5" x14ac:dyDescent="0.25">
      <c r="A2613" s="34">
        <v>45842.421111111114</v>
      </c>
      <c r="B2613" s="35">
        <v>70.135999999999996</v>
      </c>
      <c r="C2613" s="35">
        <v>23.152999999999999</v>
      </c>
      <c r="D2613" s="33">
        <v>86</v>
      </c>
      <c r="E2613" s="35" t="s">
        <v>515</v>
      </c>
    </row>
    <row r="2614" spans="1:5" x14ac:dyDescent="0.25">
      <c r="A2614" s="34">
        <v>45842.42260416667</v>
      </c>
      <c r="B2614" s="35">
        <v>70.137799999999999</v>
      </c>
      <c r="C2614" s="35">
        <v>23.151700000000002</v>
      </c>
      <c r="D2614" s="33">
        <v>86</v>
      </c>
      <c r="E2614" s="35" t="s">
        <v>515</v>
      </c>
    </row>
    <row r="2615" spans="1:5" x14ac:dyDescent="0.25">
      <c r="A2615" s="34">
        <v>45842.423437500001</v>
      </c>
      <c r="B2615" s="35">
        <v>70.138800000000003</v>
      </c>
      <c r="C2615" s="35">
        <v>23.151199999999999</v>
      </c>
      <c r="D2615" s="33">
        <v>86</v>
      </c>
      <c r="E2615" s="35" t="s">
        <v>515</v>
      </c>
    </row>
    <row r="2616" spans="1:5" x14ac:dyDescent="0.25">
      <c r="A2616" s="34">
        <v>45842.424004629633</v>
      </c>
      <c r="B2616" s="35">
        <v>70.139600000000002</v>
      </c>
      <c r="C2616" s="35">
        <v>23.151</v>
      </c>
      <c r="D2616" s="33">
        <v>86</v>
      </c>
      <c r="E2616" s="35" t="s">
        <v>515</v>
      </c>
    </row>
    <row r="2617" spans="1:5" x14ac:dyDescent="0.25">
      <c r="A2617" s="34">
        <v>45842.425393518519</v>
      </c>
      <c r="B2617" s="35">
        <v>70.141400000000004</v>
      </c>
      <c r="C2617" s="35">
        <v>23.150500000000001</v>
      </c>
      <c r="D2617" s="33">
        <v>86</v>
      </c>
      <c r="E2617" s="35" t="s">
        <v>515</v>
      </c>
    </row>
    <row r="2618" spans="1:5" x14ac:dyDescent="0.25">
      <c r="A2618" s="34">
        <v>45842.426782407405</v>
      </c>
      <c r="B2618" s="35">
        <v>70.143199999999993</v>
      </c>
      <c r="C2618" s="35">
        <v>23.1496</v>
      </c>
      <c r="D2618" s="33">
        <v>86</v>
      </c>
      <c r="E2618" s="35" t="s">
        <v>515</v>
      </c>
    </row>
    <row r="2619" spans="1:5" x14ac:dyDescent="0.25">
      <c r="A2619" s="34">
        <v>45842.42769675926</v>
      </c>
      <c r="B2619" s="35">
        <v>70.144400000000005</v>
      </c>
      <c r="C2619" s="35">
        <v>23.149100000000001</v>
      </c>
      <c r="D2619" s="33">
        <v>86</v>
      </c>
      <c r="E2619" s="35" t="s">
        <v>515</v>
      </c>
    </row>
    <row r="2620" spans="1:5" x14ac:dyDescent="0.25">
      <c r="A2620" s="34">
        <v>45842.428171296298</v>
      </c>
      <c r="B2620" s="35">
        <v>70.144999999999996</v>
      </c>
      <c r="C2620" s="35">
        <v>23.148900000000001</v>
      </c>
      <c r="D2620" s="33">
        <v>86</v>
      </c>
      <c r="E2620" s="35" t="s">
        <v>515</v>
      </c>
    </row>
    <row r="2621" spans="1:5" x14ac:dyDescent="0.25">
      <c r="A2621" s="34">
        <v>45842.428472222222</v>
      </c>
      <c r="B2621" s="35">
        <v>70.145300000000006</v>
      </c>
      <c r="C2621" s="35">
        <v>23.148800000000001</v>
      </c>
      <c r="D2621" s="33">
        <v>86</v>
      </c>
      <c r="E2621" s="35" t="s">
        <v>515</v>
      </c>
    </row>
    <row r="2622" spans="1:5" x14ac:dyDescent="0.25">
      <c r="A2622" s="34">
        <v>45842.445833333331</v>
      </c>
      <c r="B2622" s="35">
        <v>70.162599999999998</v>
      </c>
      <c r="C2622" s="35">
        <v>23.165500000000002</v>
      </c>
      <c r="D2622" s="33">
        <v>87</v>
      </c>
      <c r="E2622" s="35" t="s">
        <v>516</v>
      </c>
    </row>
    <row r="2623" spans="1:5" x14ac:dyDescent="0.25">
      <c r="A2623" s="34">
        <v>45842.44703703704</v>
      </c>
      <c r="B2623" s="35">
        <v>70.164100000000005</v>
      </c>
      <c r="C2623" s="35">
        <v>23.167200000000001</v>
      </c>
      <c r="D2623" s="33">
        <v>87</v>
      </c>
      <c r="E2623" s="35" t="s">
        <v>516</v>
      </c>
    </row>
    <row r="2624" spans="1:5" x14ac:dyDescent="0.25">
      <c r="A2624" s="34">
        <v>45842.448541666665</v>
      </c>
      <c r="B2624" s="35">
        <v>70.165800000000004</v>
      </c>
      <c r="C2624" s="35">
        <v>23.169</v>
      </c>
      <c r="D2624" s="33">
        <v>87</v>
      </c>
      <c r="E2624" s="35" t="s">
        <v>516</v>
      </c>
    </row>
    <row r="2625" spans="1:5" x14ac:dyDescent="0.25">
      <c r="A2625" s="34">
        <v>45842.448993055557</v>
      </c>
      <c r="B2625" s="35">
        <v>70.166300000000007</v>
      </c>
      <c r="C2625" s="35">
        <v>23.1694</v>
      </c>
      <c r="D2625" s="33">
        <v>87</v>
      </c>
      <c r="E2625" s="35" t="s">
        <v>516</v>
      </c>
    </row>
    <row r="2626" spans="1:5" x14ac:dyDescent="0.25">
      <c r="A2626" s="34">
        <v>45842.450162037036</v>
      </c>
      <c r="B2626" s="35">
        <v>70.167599999999993</v>
      </c>
      <c r="C2626" s="35">
        <v>23.170200000000001</v>
      </c>
      <c r="D2626" s="33">
        <v>87</v>
      </c>
      <c r="E2626" s="35" t="s">
        <v>516</v>
      </c>
    </row>
    <row r="2627" spans="1:5" x14ac:dyDescent="0.25">
      <c r="A2627" s="34">
        <v>45842.451782407406</v>
      </c>
      <c r="B2627" s="35">
        <v>70.169399999999996</v>
      </c>
      <c r="C2627" s="35">
        <v>23.171099999999999</v>
      </c>
      <c r="D2627" s="33">
        <v>87</v>
      </c>
      <c r="E2627" s="35" t="s">
        <v>516</v>
      </c>
    </row>
    <row r="2628" spans="1:5" x14ac:dyDescent="0.25">
      <c r="A2628" s="34">
        <v>45842.4531712963</v>
      </c>
      <c r="B2628" s="35">
        <v>70.171000000000006</v>
      </c>
      <c r="C2628" s="35">
        <v>23.171600000000002</v>
      </c>
      <c r="D2628" s="33">
        <v>87</v>
      </c>
      <c r="E2628" s="35" t="s">
        <v>516</v>
      </c>
    </row>
    <row r="2629" spans="1:5" x14ac:dyDescent="0.25">
      <c r="A2629" s="34">
        <v>45842.453402777777</v>
      </c>
      <c r="B2629" s="35">
        <v>70.171199999999999</v>
      </c>
      <c r="C2629" s="35">
        <v>23.171600000000002</v>
      </c>
      <c r="D2629" s="33">
        <v>87</v>
      </c>
      <c r="E2629" s="35" t="s">
        <v>516</v>
      </c>
    </row>
    <row r="2630" spans="1:5" x14ac:dyDescent="0.25">
      <c r="A2630" s="34">
        <v>45842.455127314817</v>
      </c>
      <c r="B2630" s="35">
        <v>70.173100000000005</v>
      </c>
      <c r="C2630" s="35">
        <v>23.1723</v>
      </c>
      <c r="D2630" s="33">
        <v>87</v>
      </c>
      <c r="E2630" s="35" t="s">
        <v>516</v>
      </c>
    </row>
    <row r="2631" spans="1:5" x14ac:dyDescent="0.25">
      <c r="A2631" s="34">
        <v>45842.456875000003</v>
      </c>
      <c r="B2631" s="35">
        <v>70.174899999999994</v>
      </c>
      <c r="C2631" s="35">
        <v>23.171600000000002</v>
      </c>
      <c r="D2631" s="33">
        <v>87</v>
      </c>
      <c r="E2631" s="35" t="s">
        <v>516</v>
      </c>
    </row>
    <row r="2632" spans="1:5" x14ac:dyDescent="0.25">
      <c r="A2632" s="34">
        <v>45842.457465277781</v>
      </c>
      <c r="B2632" s="35">
        <v>70.1755</v>
      </c>
      <c r="C2632" s="35">
        <v>23.171199999999999</v>
      </c>
      <c r="D2632" s="33">
        <v>87</v>
      </c>
      <c r="E2632" s="35" t="s">
        <v>516</v>
      </c>
    </row>
    <row r="2633" spans="1:5" x14ac:dyDescent="0.25">
      <c r="A2633" s="34">
        <v>45842.458726851852</v>
      </c>
      <c r="B2633" s="35">
        <v>70.176699999999997</v>
      </c>
      <c r="C2633" s="35">
        <v>23.169799999999999</v>
      </c>
      <c r="D2633" s="33">
        <v>87</v>
      </c>
      <c r="E2633" s="35" t="s">
        <v>516</v>
      </c>
    </row>
    <row r="2634" spans="1:5" x14ac:dyDescent="0.25">
      <c r="A2634" s="34">
        <v>45842.460243055553</v>
      </c>
      <c r="B2634" s="35">
        <v>70.1785</v>
      </c>
      <c r="C2634" s="35">
        <v>23.1691</v>
      </c>
      <c r="D2634" s="33">
        <v>87</v>
      </c>
      <c r="E2634" s="35" t="s">
        <v>516</v>
      </c>
    </row>
    <row r="2635" spans="1:5" x14ac:dyDescent="0.25">
      <c r="A2635" s="34">
        <v>45842.461724537039</v>
      </c>
      <c r="B2635" s="35">
        <v>70.180099999999996</v>
      </c>
      <c r="C2635" s="35">
        <v>23.168399999999998</v>
      </c>
      <c r="D2635" s="33">
        <v>87</v>
      </c>
      <c r="E2635" s="35" t="s">
        <v>516</v>
      </c>
    </row>
    <row r="2636" spans="1:5" x14ac:dyDescent="0.25">
      <c r="A2636" s="34">
        <v>45842.461851851855</v>
      </c>
      <c r="B2636" s="35">
        <v>70.180300000000003</v>
      </c>
      <c r="C2636" s="35">
        <v>23.168299999999999</v>
      </c>
      <c r="D2636" s="33">
        <v>87</v>
      </c>
      <c r="E2636" s="35" t="s">
        <v>516</v>
      </c>
    </row>
    <row r="2637" spans="1:5" x14ac:dyDescent="0.25">
      <c r="A2637" s="34">
        <v>45842.463506944441</v>
      </c>
      <c r="B2637" s="35">
        <v>70.182000000000002</v>
      </c>
      <c r="C2637" s="35">
        <v>23.166499999999999</v>
      </c>
      <c r="D2637" s="33">
        <v>87</v>
      </c>
      <c r="E2637" s="35" t="s">
        <v>516</v>
      </c>
    </row>
    <row r="2638" spans="1:5" x14ac:dyDescent="0.25">
      <c r="A2638" s="34">
        <v>45842.465104166666</v>
      </c>
      <c r="B2638" s="35">
        <v>70.183199999999999</v>
      </c>
      <c r="C2638" s="35">
        <v>23.162400000000002</v>
      </c>
      <c r="D2638" s="33">
        <v>87</v>
      </c>
      <c r="E2638" s="35" t="s">
        <v>516</v>
      </c>
    </row>
    <row r="2639" spans="1:5" x14ac:dyDescent="0.25">
      <c r="A2639" s="34">
        <v>45842.466006944444</v>
      </c>
      <c r="B2639" s="35">
        <v>70.183599999999998</v>
      </c>
      <c r="C2639" s="35">
        <v>23.159199999999998</v>
      </c>
      <c r="D2639" s="33">
        <v>87</v>
      </c>
      <c r="E2639" s="35" t="s">
        <v>516</v>
      </c>
    </row>
    <row r="2640" spans="1:5" x14ac:dyDescent="0.25">
      <c r="A2640" s="34">
        <v>45842.466550925928</v>
      </c>
      <c r="B2640" s="35">
        <v>70.183700000000002</v>
      </c>
      <c r="C2640" s="35">
        <v>23.157299999999999</v>
      </c>
      <c r="D2640" s="33">
        <v>87</v>
      </c>
      <c r="E2640" s="35" t="s">
        <v>516</v>
      </c>
    </row>
    <row r="2641" spans="1:5" x14ac:dyDescent="0.25">
      <c r="A2641" s="34">
        <v>45842.468101851853</v>
      </c>
      <c r="B2641" s="35">
        <v>70.184799999999996</v>
      </c>
      <c r="C2641" s="35">
        <v>23.153099999999998</v>
      </c>
      <c r="D2641" s="33">
        <v>87</v>
      </c>
      <c r="E2641" s="35" t="s">
        <v>516</v>
      </c>
    </row>
    <row r="2642" spans="1:5" x14ac:dyDescent="0.25">
      <c r="A2642" s="34">
        <v>45842.469826388886</v>
      </c>
      <c r="B2642" s="35">
        <v>70.186000000000007</v>
      </c>
      <c r="C2642" s="35">
        <v>23.149100000000001</v>
      </c>
      <c r="D2642" s="33">
        <v>87</v>
      </c>
      <c r="E2642" s="35" t="s">
        <v>516</v>
      </c>
    </row>
    <row r="2643" spans="1:5" x14ac:dyDescent="0.25">
      <c r="A2643" s="34">
        <v>45842.470185185186</v>
      </c>
      <c r="B2643" s="35">
        <v>70.186300000000003</v>
      </c>
      <c r="C2643" s="35">
        <v>23.148499999999999</v>
      </c>
      <c r="D2643" s="33">
        <v>87</v>
      </c>
      <c r="E2643" s="35" t="s">
        <v>516</v>
      </c>
    </row>
    <row r="2644" spans="1:5" x14ac:dyDescent="0.25">
      <c r="A2644" s="34">
        <v>45842.471701388888</v>
      </c>
      <c r="B2644" s="35">
        <v>70.187299999999993</v>
      </c>
      <c r="C2644" s="35">
        <v>23.145</v>
      </c>
      <c r="D2644" s="33">
        <v>87</v>
      </c>
      <c r="E2644" s="35" t="s">
        <v>516</v>
      </c>
    </row>
    <row r="2645" spans="1:5" x14ac:dyDescent="0.25">
      <c r="A2645" s="34">
        <v>45842.473530092589</v>
      </c>
      <c r="B2645" s="35">
        <v>70.188900000000004</v>
      </c>
      <c r="C2645" s="35">
        <v>23.141999999999999</v>
      </c>
      <c r="D2645" s="33">
        <v>87</v>
      </c>
      <c r="E2645" s="35" t="s">
        <v>516</v>
      </c>
    </row>
    <row r="2646" spans="1:5" x14ac:dyDescent="0.25">
      <c r="A2646" s="34">
        <v>45842.474872685183</v>
      </c>
      <c r="B2646" s="35">
        <v>70.190299999999993</v>
      </c>
      <c r="C2646" s="35">
        <v>23.140499999999999</v>
      </c>
      <c r="D2646" s="33">
        <v>87</v>
      </c>
      <c r="E2646" s="35" t="s">
        <v>516</v>
      </c>
    </row>
    <row r="2647" spans="1:5" x14ac:dyDescent="0.25">
      <c r="A2647" s="34">
        <v>45842.475277777776</v>
      </c>
      <c r="B2647" s="35">
        <v>70.190700000000007</v>
      </c>
      <c r="C2647" s="35">
        <v>23.1403</v>
      </c>
      <c r="D2647" s="33">
        <v>87</v>
      </c>
      <c r="E2647" s="35" t="s">
        <v>516</v>
      </c>
    </row>
    <row r="2648" spans="1:5" x14ac:dyDescent="0.25">
      <c r="A2648" s="34">
        <v>45842.476898148147</v>
      </c>
      <c r="B2648" s="35">
        <v>70.192499999999995</v>
      </c>
      <c r="C2648" s="35">
        <v>23.139500000000002</v>
      </c>
      <c r="D2648" s="33">
        <v>87</v>
      </c>
      <c r="E2648" s="35" t="s">
        <v>516</v>
      </c>
    </row>
    <row r="2649" spans="1:5" x14ac:dyDescent="0.25">
      <c r="A2649" s="34">
        <v>45842.477083333331</v>
      </c>
      <c r="B2649" s="35">
        <v>70.192599999999999</v>
      </c>
      <c r="C2649" s="35">
        <v>23.139500000000002</v>
      </c>
      <c r="D2649" s="33">
        <v>87</v>
      </c>
      <c r="E2649" s="35" t="s">
        <v>516</v>
      </c>
    </row>
    <row r="2650" spans="1:5" x14ac:dyDescent="0.25">
      <c r="A2650" s="34">
        <v>45842.497916666667</v>
      </c>
      <c r="B2650" s="35">
        <v>70.201899999999995</v>
      </c>
      <c r="C2650" s="35">
        <v>23.107900000000001</v>
      </c>
      <c r="D2650" s="33">
        <v>88</v>
      </c>
      <c r="E2650" s="35" t="s">
        <v>517</v>
      </c>
    </row>
    <row r="2651" spans="1:5" x14ac:dyDescent="0.25">
      <c r="A2651" s="34">
        <v>45842.498310185183</v>
      </c>
      <c r="B2651" s="35">
        <v>70.202100000000002</v>
      </c>
      <c r="C2651" s="35">
        <v>23.1065</v>
      </c>
      <c r="D2651" s="33">
        <v>88</v>
      </c>
      <c r="E2651" s="35" t="s">
        <v>517</v>
      </c>
    </row>
    <row r="2652" spans="1:5" x14ac:dyDescent="0.25">
      <c r="A2652" s="34">
        <v>45842.499942129631</v>
      </c>
      <c r="B2652" s="35">
        <v>70.203100000000006</v>
      </c>
      <c r="C2652" s="35">
        <v>23.1021</v>
      </c>
      <c r="D2652" s="33">
        <v>88</v>
      </c>
      <c r="E2652" s="35" t="s">
        <v>517</v>
      </c>
    </row>
    <row r="2653" spans="1:5" x14ac:dyDescent="0.25">
      <c r="A2653" s="34">
        <v>45842.500277777777</v>
      </c>
      <c r="B2653" s="35">
        <v>70.203299999999999</v>
      </c>
      <c r="C2653" s="35">
        <v>23.101299999999998</v>
      </c>
      <c r="D2653" s="33">
        <v>88</v>
      </c>
      <c r="E2653" s="35" t="s">
        <v>517</v>
      </c>
    </row>
    <row r="2654" spans="1:5" x14ac:dyDescent="0.25">
      <c r="A2654" s="34">
        <v>45842.501539351855</v>
      </c>
      <c r="B2654" s="35">
        <v>70.204499999999996</v>
      </c>
      <c r="C2654" s="35">
        <v>23.098700000000001</v>
      </c>
      <c r="D2654" s="33">
        <v>88</v>
      </c>
      <c r="E2654" s="35" t="s">
        <v>517</v>
      </c>
    </row>
    <row r="2655" spans="1:5" x14ac:dyDescent="0.25">
      <c r="A2655" s="34">
        <v>45842.503159722219</v>
      </c>
      <c r="B2655" s="35">
        <v>70.206299999999999</v>
      </c>
      <c r="C2655" s="35">
        <v>23.096299999999999</v>
      </c>
      <c r="D2655" s="33">
        <v>88</v>
      </c>
      <c r="E2655" s="35" t="s">
        <v>517</v>
      </c>
    </row>
    <row r="2656" spans="1:5" x14ac:dyDescent="0.25">
      <c r="A2656" s="34">
        <v>45842.50445601852</v>
      </c>
      <c r="B2656" s="35">
        <v>70.207800000000006</v>
      </c>
      <c r="C2656" s="35">
        <v>23.095099999999999</v>
      </c>
      <c r="D2656" s="33">
        <v>88</v>
      </c>
      <c r="E2656" s="35" t="s">
        <v>517</v>
      </c>
    </row>
    <row r="2657" spans="1:5" x14ac:dyDescent="0.25">
      <c r="A2657" s="34">
        <v>45842.504675925928</v>
      </c>
      <c r="B2657" s="35">
        <v>70.208100000000002</v>
      </c>
      <c r="C2657" s="35">
        <v>23.094899999999999</v>
      </c>
      <c r="D2657" s="33">
        <v>88</v>
      </c>
      <c r="E2657" s="35" t="s">
        <v>517</v>
      </c>
    </row>
    <row r="2658" spans="1:5" x14ac:dyDescent="0.25">
      <c r="A2658" s="34">
        <v>45842.506192129629</v>
      </c>
      <c r="B2658" s="35">
        <v>70.209900000000005</v>
      </c>
      <c r="C2658" s="35">
        <v>23.0946</v>
      </c>
      <c r="D2658" s="33">
        <v>88</v>
      </c>
      <c r="E2658" s="35" t="s">
        <v>517</v>
      </c>
    </row>
    <row r="2659" spans="1:5" x14ac:dyDescent="0.25">
      <c r="A2659" s="34">
        <v>45842.507789351854</v>
      </c>
      <c r="B2659" s="35">
        <v>70.211799999999997</v>
      </c>
      <c r="C2659" s="35">
        <v>23.095199999999998</v>
      </c>
      <c r="D2659" s="33">
        <v>88</v>
      </c>
      <c r="E2659" s="35" t="s">
        <v>517</v>
      </c>
    </row>
    <row r="2660" spans="1:5" x14ac:dyDescent="0.25">
      <c r="A2660" s="34">
        <v>45842.508738425924</v>
      </c>
      <c r="B2660" s="35">
        <v>70.212800000000001</v>
      </c>
      <c r="C2660" s="35">
        <v>23.096</v>
      </c>
      <c r="D2660" s="33">
        <v>88</v>
      </c>
      <c r="E2660" s="35" t="s">
        <v>517</v>
      </c>
    </row>
    <row r="2661" spans="1:5" x14ac:dyDescent="0.25">
      <c r="A2661" s="34">
        <v>45842.509432870371</v>
      </c>
      <c r="B2661" s="35">
        <v>70.2136</v>
      </c>
      <c r="C2661" s="35">
        <v>23.096800000000002</v>
      </c>
      <c r="D2661" s="33">
        <v>88</v>
      </c>
      <c r="E2661" s="35" t="s">
        <v>517</v>
      </c>
    </row>
    <row r="2662" spans="1:5" x14ac:dyDescent="0.25">
      <c r="A2662" s="34">
        <v>45842.511030092595</v>
      </c>
      <c r="B2662" s="35">
        <v>70.215299999999999</v>
      </c>
      <c r="C2662" s="35">
        <v>23.098800000000001</v>
      </c>
      <c r="D2662" s="33">
        <v>88</v>
      </c>
      <c r="E2662" s="35" t="s">
        <v>517</v>
      </c>
    </row>
    <row r="2663" spans="1:5" x14ac:dyDescent="0.25">
      <c r="A2663" s="34">
        <v>45842.512673611112</v>
      </c>
      <c r="B2663" s="35">
        <v>70.216800000000006</v>
      </c>
      <c r="C2663" s="35">
        <v>23.1023</v>
      </c>
      <c r="D2663" s="33">
        <v>88</v>
      </c>
      <c r="E2663" s="35" t="s">
        <v>517</v>
      </c>
    </row>
    <row r="2664" spans="1:5" x14ac:dyDescent="0.25">
      <c r="A2664" s="34">
        <v>45842.513009259259</v>
      </c>
      <c r="B2664" s="35">
        <v>70.217100000000002</v>
      </c>
      <c r="C2664" s="35">
        <v>23.103200000000001</v>
      </c>
      <c r="D2664" s="33">
        <v>88</v>
      </c>
      <c r="E2664" s="35" t="s">
        <v>517</v>
      </c>
    </row>
    <row r="2665" spans="1:5" x14ac:dyDescent="0.25">
      <c r="A2665" s="34">
        <v>45842.514282407406</v>
      </c>
      <c r="B2665" s="35">
        <v>70.218100000000007</v>
      </c>
      <c r="C2665" s="35">
        <v>23.1065</v>
      </c>
      <c r="D2665" s="33">
        <v>88</v>
      </c>
      <c r="E2665" s="35" t="s">
        <v>517</v>
      </c>
    </row>
    <row r="2666" spans="1:5" x14ac:dyDescent="0.25">
      <c r="A2666" s="34">
        <v>45842.515821759262</v>
      </c>
      <c r="B2666" s="35">
        <v>70.219200000000001</v>
      </c>
      <c r="C2666" s="35">
        <v>23.110900000000001</v>
      </c>
      <c r="D2666" s="33">
        <v>88</v>
      </c>
      <c r="E2666" s="35" t="s">
        <v>517</v>
      </c>
    </row>
    <row r="2667" spans="1:5" x14ac:dyDescent="0.25">
      <c r="A2667" s="34">
        <v>45842.517291666663</v>
      </c>
      <c r="B2667" s="35">
        <v>70.220500000000001</v>
      </c>
      <c r="C2667" s="35">
        <v>23.113800000000001</v>
      </c>
      <c r="D2667" s="33">
        <v>88</v>
      </c>
      <c r="E2667" s="35" t="s">
        <v>517</v>
      </c>
    </row>
    <row r="2668" spans="1:5" x14ac:dyDescent="0.25">
      <c r="A2668" s="34">
        <v>45842.517534722225</v>
      </c>
      <c r="B2668" s="35">
        <v>70.220699999999994</v>
      </c>
      <c r="C2668" s="35">
        <v>23.1143</v>
      </c>
      <c r="D2668" s="33">
        <v>88</v>
      </c>
      <c r="E2668" s="35" t="s">
        <v>517</v>
      </c>
    </row>
    <row r="2669" spans="1:5" x14ac:dyDescent="0.25">
      <c r="A2669" s="34">
        <v>45842.519143518519</v>
      </c>
      <c r="B2669" s="35">
        <v>70.222200000000001</v>
      </c>
      <c r="C2669" s="35">
        <v>23.1173</v>
      </c>
      <c r="D2669" s="33">
        <v>88</v>
      </c>
      <c r="E2669" s="35" t="s">
        <v>517</v>
      </c>
    </row>
    <row r="2670" spans="1:5" x14ac:dyDescent="0.25">
      <c r="A2670" s="34">
        <v>45842.52076388889</v>
      </c>
      <c r="B2670" s="35">
        <v>70.223799999999997</v>
      </c>
      <c r="C2670" s="35">
        <v>23.119800000000001</v>
      </c>
      <c r="D2670" s="33">
        <v>88</v>
      </c>
      <c r="E2670" s="35" t="s">
        <v>517</v>
      </c>
    </row>
    <row r="2671" spans="1:5" x14ac:dyDescent="0.25">
      <c r="A2671" s="34">
        <v>45842.521574074075</v>
      </c>
      <c r="B2671" s="35">
        <v>70.224699999999999</v>
      </c>
      <c r="C2671" s="35">
        <v>23.120899999999999</v>
      </c>
      <c r="D2671" s="33">
        <v>88</v>
      </c>
      <c r="E2671" s="35" t="s">
        <v>517</v>
      </c>
    </row>
    <row r="2672" spans="1:5" x14ac:dyDescent="0.25">
      <c r="A2672" s="34">
        <v>45842.522372685184</v>
      </c>
      <c r="B2672" s="35">
        <v>70.225499999999997</v>
      </c>
      <c r="C2672" s="35">
        <v>23.1219</v>
      </c>
      <c r="D2672" s="33">
        <v>88</v>
      </c>
      <c r="E2672" s="35" t="s">
        <v>517</v>
      </c>
    </row>
    <row r="2673" spans="1:5" x14ac:dyDescent="0.25">
      <c r="A2673" s="34">
        <v>45842.523888888885</v>
      </c>
      <c r="B2673" s="35">
        <v>70.2273</v>
      </c>
      <c r="C2673" s="35">
        <v>23.1234</v>
      </c>
      <c r="D2673" s="33">
        <v>88</v>
      </c>
      <c r="E2673" s="35" t="s">
        <v>517</v>
      </c>
    </row>
    <row r="2674" spans="1:5" x14ac:dyDescent="0.25">
      <c r="A2674" s="34">
        <v>45842.52542824074</v>
      </c>
      <c r="B2674" s="35">
        <v>70.229100000000003</v>
      </c>
      <c r="C2674" s="35">
        <v>23.124500000000001</v>
      </c>
      <c r="D2674" s="33">
        <v>88</v>
      </c>
      <c r="E2674" s="35" t="s">
        <v>517</v>
      </c>
    </row>
    <row r="2675" spans="1:5" x14ac:dyDescent="0.25">
      <c r="A2675" s="34">
        <v>45842.525868055556</v>
      </c>
      <c r="B2675" s="35">
        <v>70.229600000000005</v>
      </c>
      <c r="C2675" s="35">
        <v>23.1252</v>
      </c>
      <c r="D2675" s="33">
        <v>88</v>
      </c>
      <c r="E2675" s="35" t="s">
        <v>517</v>
      </c>
    </row>
    <row r="2676" spans="1:5" x14ac:dyDescent="0.25">
      <c r="A2676" s="34">
        <v>45842.526886574073</v>
      </c>
      <c r="B2676" s="35">
        <v>70.230800000000002</v>
      </c>
      <c r="C2676" s="35">
        <v>23.1267</v>
      </c>
      <c r="D2676" s="33">
        <v>88</v>
      </c>
      <c r="E2676" s="35" t="s">
        <v>517</v>
      </c>
    </row>
    <row r="2677" spans="1:5" x14ac:dyDescent="0.25">
      <c r="A2677" s="34">
        <v>45842.52851851852</v>
      </c>
      <c r="B2677" s="35">
        <v>70.232600000000005</v>
      </c>
      <c r="C2677" s="35">
        <v>23.128</v>
      </c>
      <c r="D2677" s="33">
        <v>88</v>
      </c>
      <c r="E2677" s="35" t="s">
        <v>517</v>
      </c>
    </row>
    <row r="2678" spans="1:5" x14ac:dyDescent="0.25">
      <c r="A2678" s="34">
        <v>45842.529166666667</v>
      </c>
      <c r="B2678" s="35">
        <v>70.2333</v>
      </c>
      <c r="C2678" s="35">
        <v>23.1282</v>
      </c>
      <c r="D2678" s="33">
        <v>88</v>
      </c>
      <c r="E2678" s="35" t="s">
        <v>517</v>
      </c>
    </row>
    <row r="2679" spans="1:5" x14ac:dyDescent="0.25">
      <c r="A2679" s="34">
        <v>45842.546527777777</v>
      </c>
      <c r="B2679" s="35">
        <v>70.231999999999999</v>
      </c>
      <c r="C2679" s="35">
        <v>23.121400000000001</v>
      </c>
      <c r="D2679" s="33">
        <v>89</v>
      </c>
      <c r="E2679" s="35" t="s">
        <v>518</v>
      </c>
    </row>
    <row r="2680" spans="1:5" x14ac:dyDescent="0.25">
      <c r="A2680" s="34">
        <v>45842.547743055555</v>
      </c>
      <c r="B2680" s="35">
        <v>70.230900000000005</v>
      </c>
      <c r="C2680" s="35">
        <v>23.1175</v>
      </c>
      <c r="D2680" s="33">
        <v>89</v>
      </c>
      <c r="E2680" s="35" t="s">
        <v>518</v>
      </c>
    </row>
    <row r="2681" spans="1:5" x14ac:dyDescent="0.25">
      <c r="A2681" s="34">
        <v>45842.548310185186</v>
      </c>
      <c r="B2681" s="35">
        <v>70.230500000000006</v>
      </c>
      <c r="C2681" s="35">
        <v>23.116</v>
      </c>
      <c r="D2681" s="33">
        <v>89</v>
      </c>
      <c r="E2681" s="35" t="s">
        <v>518</v>
      </c>
    </row>
    <row r="2682" spans="1:5" x14ac:dyDescent="0.25">
      <c r="A2682" s="34">
        <v>45842.549351851849</v>
      </c>
      <c r="B2682" s="35">
        <v>70.229799999999997</v>
      </c>
      <c r="C2682" s="35">
        <v>23.113099999999999</v>
      </c>
      <c r="D2682" s="33">
        <v>89</v>
      </c>
      <c r="E2682" s="35" t="s">
        <v>518</v>
      </c>
    </row>
    <row r="2683" spans="1:5" x14ac:dyDescent="0.25">
      <c r="A2683" s="34">
        <v>45842.55097222222</v>
      </c>
      <c r="B2683" s="35">
        <v>70.228999999999999</v>
      </c>
      <c r="C2683" s="35">
        <v>23.1081</v>
      </c>
      <c r="D2683" s="33">
        <v>89</v>
      </c>
      <c r="E2683" s="35" t="s">
        <v>518</v>
      </c>
    </row>
    <row r="2684" spans="1:5" x14ac:dyDescent="0.25">
      <c r="A2684" s="34">
        <v>45842.552581018521</v>
      </c>
      <c r="B2684" s="35">
        <v>70.228499999999997</v>
      </c>
      <c r="C2684" s="35">
        <v>23.102799999999998</v>
      </c>
      <c r="D2684" s="33">
        <v>89</v>
      </c>
      <c r="E2684" s="35" t="s">
        <v>518</v>
      </c>
    </row>
    <row r="2685" spans="1:5" x14ac:dyDescent="0.25">
      <c r="A2685" s="34">
        <v>45842.554085648146</v>
      </c>
      <c r="B2685" s="35">
        <v>70.228300000000004</v>
      </c>
      <c r="C2685" s="35">
        <v>23.0975</v>
      </c>
      <c r="D2685" s="33">
        <v>89</v>
      </c>
      <c r="E2685" s="35" t="s">
        <v>518</v>
      </c>
    </row>
    <row r="2686" spans="1:5" x14ac:dyDescent="0.25">
      <c r="A2686" s="34">
        <v>45842.554212962961</v>
      </c>
      <c r="B2686" s="35">
        <v>70.228300000000004</v>
      </c>
      <c r="C2686" s="35">
        <v>23.097100000000001</v>
      </c>
      <c r="D2686" s="33">
        <v>89</v>
      </c>
      <c r="E2686" s="35" t="s">
        <v>518</v>
      </c>
    </row>
    <row r="2687" spans="1:5" x14ac:dyDescent="0.25">
      <c r="A2687" s="34">
        <v>45842.555717592593</v>
      </c>
      <c r="B2687" s="35">
        <v>70.228399999999993</v>
      </c>
      <c r="C2687" s="35">
        <v>23.091899999999999</v>
      </c>
      <c r="D2687" s="33">
        <v>89</v>
      </c>
      <c r="E2687" s="35" t="s">
        <v>518</v>
      </c>
    </row>
    <row r="2688" spans="1:5" x14ac:dyDescent="0.25">
      <c r="A2688" s="34">
        <v>45842.557349537034</v>
      </c>
      <c r="B2688" s="35">
        <v>70.228700000000003</v>
      </c>
      <c r="C2688" s="35">
        <v>23.086400000000001</v>
      </c>
      <c r="D2688" s="33">
        <v>89</v>
      </c>
      <c r="E2688" s="35" t="s">
        <v>518</v>
      </c>
    </row>
    <row r="2689" spans="1:5" x14ac:dyDescent="0.25">
      <c r="A2689" s="34">
        <v>45842.558495370373</v>
      </c>
      <c r="B2689" s="35">
        <v>70.229100000000003</v>
      </c>
      <c r="C2689" s="35">
        <v>23.082699999999999</v>
      </c>
      <c r="D2689" s="33">
        <v>89</v>
      </c>
      <c r="E2689" s="35" t="s">
        <v>518</v>
      </c>
    </row>
    <row r="2690" spans="1:5" x14ac:dyDescent="0.25">
      <c r="A2690" s="34">
        <v>45842.558946759258</v>
      </c>
      <c r="B2690" s="35">
        <v>70.229399999999998</v>
      </c>
      <c r="C2690" s="35">
        <v>23.081199999999999</v>
      </c>
      <c r="D2690" s="33">
        <v>89</v>
      </c>
      <c r="E2690" s="35" t="s">
        <v>518</v>
      </c>
    </row>
    <row r="2691" spans="1:5" x14ac:dyDescent="0.25">
      <c r="A2691" s="34">
        <v>45842.560590277775</v>
      </c>
      <c r="B2691" s="35">
        <v>70.2303</v>
      </c>
      <c r="C2691" s="35">
        <v>23.0764</v>
      </c>
      <c r="D2691" s="33">
        <v>89</v>
      </c>
      <c r="E2691" s="35" t="s">
        <v>518</v>
      </c>
    </row>
    <row r="2692" spans="1:5" x14ac:dyDescent="0.25">
      <c r="A2692" s="34">
        <v>45842.562071759261</v>
      </c>
      <c r="B2692" s="35">
        <v>70.230599999999995</v>
      </c>
      <c r="C2692" s="35">
        <v>23.070900000000002</v>
      </c>
      <c r="D2692" s="33">
        <v>89</v>
      </c>
      <c r="E2692" s="35" t="s">
        <v>518</v>
      </c>
    </row>
    <row r="2693" spans="1:5" x14ac:dyDescent="0.25">
      <c r="A2693" s="34">
        <v>45842.5627662037</v>
      </c>
      <c r="B2693" s="35">
        <v>70.230699999999999</v>
      </c>
      <c r="C2693" s="35">
        <v>23.068300000000001</v>
      </c>
      <c r="D2693" s="33">
        <v>89</v>
      </c>
      <c r="E2693" s="35" t="s">
        <v>518</v>
      </c>
    </row>
    <row r="2694" spans="1:5" x14ac:dyDescent="0.25">
      <c r="A2694" s="34">
        <v>45842.563460648147</v>
      </c>
      <c r="B2694" s="35">
        <v>70.230699999999999</v>
      </c>
      <c r="C2694" s="35">
        <v>23.0656</v>
      </c>
      <c r="D2694" s="33">
        <v>89</v>
      </c>
      <c r="E2694" s="35" t="s">
        <v>518</v>
      </c>
    </row>
    <row r="2695" spans="1:5" x14ac:dyDescent="0.25">
      <c r="A2695" s="34">
        <v>45842.564976851849</v>
      </c>
      <c r="B2695" s="35">
        <v>70.231099999999998</v>
      </c>
      <c r="C2695" s="35">
        <v>23.060400000000001</v>
      </c>
      <c r="D2695" s="33">
        <v>89</v>
      </c>
      <c r="E2695" s="35" t="s">
        <v>518</v>
      </c>
    </row>
    <row r="2696" spans="1:5" x14ac:dyDescent="0.25">
      <c r="A2696" s="34">
        <v>45842.56659722222</v>
      </c>
      <c r="B2696" s="35">
        <v>70.231999999999999</v>
      </c>
      <c r="C2696" s="35">
        <v>23.055299999999999</v>
      </c>
      <c r="D2696" s="33">
        <v>89</v>
      </c>
      <c r="E2696" s="35" t="s">
        <v>518</v>
      </c>
    </row>
    <row r="2697" spans="1:5" x14ac:dyDescent="0.25">
      <c r="A2697" s="34">
        <v>45842.566944444443</v>
      </c>
      <c r="B2697" s="35">
        <v>70.232200000000006</v>
      </c>
      <c r="C2697" s="35">
        <v>23.054300000000001</v>
      </c>
      <c r="D2697" s="33">
        <v>89</v>
      </c>
      <c r="E2697" s="35" t="s">
        <v>518</v>
      </c>
    </row>
    <row r="2698" spans="1:5" x14ac:dyDescent="0.25">
      <c r="A2698" s="34">
        <v>45842.56821759259</v>
      </c>
      <c r="B2698" s="35">
        <v>70.233000000000004</v>
      </c>
      <c r="C2698" s="35">
        <v>23.0505</v>
      </c>
      <c r="D2698" s="33">
        <v>89</v>
      </c>
      <c r="E2698" s="35" t="s">
        <v>518</v>
      </c>
    </row>
    <row r="2699" spans="1:5" x14ac:dyDescent="0.25">
      <c r="A2699" s="34">
        <v>45842.569826388892</v>
      </c>
      <c r="B2699" s="35">
        <v>70.234300000000005</v>
      </c>
      <c r="C2699" s="35">
        <v>23.046600000000002</v>
      </c>
      <c r="D2699" s="33">
        <v>89</v>
      </c>
      <c r="E2699" s="35" t="s">
        <v>518</v>
      </c>
    </row>
    <row r="2700" spans="1:5" x14ac:dyDescent="0.25">
      <c r="A2700" s="34">
        <v>45842.571122685185</v>
      </c>
      <c r="B2700" s="35">
        <v>70.235200000000006</v>
      </c>
      <c r="C2700" s="35">
        <v>23.0427</v>
      </c>
      <c r="D2700" s="33">
        <v>89</v>
      </c>
      <c r="E2700" s="35" t="s">
        <v>518</v>
      </c>
    </row>
    <row r="2701" spans="1:5" x14ac:dyDescent="0.25">
      <c r="A2701" s="34">
        <v>45842.571342592593</v>
      </c>
      <c r="B2701" s="35">
        <v>70.235299999999995</v>
      </c>
      <c r="C2701" s="35">
        <v>23.042000000000002</v>
      </c>
      <c r="D2701" s="33">
        <v>89</v>
      </c>
      <c r="E2701" s="35" t="s">
        <v>518</v>
      </c>
    </row>
    <row r="2702" spans="1:5" x14ac:dyDescent="0.25">
      <c r="A2702" s="34">
        <v>45842.572743055556</v>
      </c>
      <c r="B2702" s="35">
        <v>70.235699999999994</v>
      </c>
      <c r="C2702" s="35">
        <v>23.036799999999999</v>
      </c>
      <c r="D2702" s="33">
        <v>89</v>
      </c>
      <c r="E2702" s="35" t="s">
        <v>518</v>
      </c>
    </row>
    <row r="2703" spans="1:5" x14ac:dyDescent="0.25">
      <c r="A2703" s="34">
        <v>45842.574131944442</v>
      </c>
      <c r="B2703" s="35">
        <v>70.235900000000001</v>
      </c>
      <c r="C2703" s="35">
        <v>23.031300000000002</v>
      </c>
      <c r="D2703" s="33">
        <v>89</v>
      </c>
      <c r="E2703" s="35" t="s">
        <v>518</v>
      </c>
    </row>
    <row r="2704" spans="1:5" x14ac:dyDescent="0.25">
      <c r="A2704" s="34">
        <v>45842.57540509259</v>
      </c>
      <c r="B2704" s="35">
        <v>70.235900000000001</v>
      </c>
      <c r="C2704" s="35">
        <v>23.026299999999999</v>
      </c>
      <c r="D2704" s="33">
        <v>89</v>
      </c>
      <c r="E2704" s="35" t="s">
        <v>518</v>
      </c>
    </row>
    <row r="2705" spans="1:5" x14ac:dyDescent="0.25">
      <c r="A2705" s="34">
        <v>45842.575509259259</v>
      </c>
      <c r="B2705" s="35">
        <v>70.235900000000001</v>
      </c>
      <c r="C2705" s="35">
        <v>23.0259</v>
      </c>
      <c r="D2705" s="33">
        <v>89</v>
      </c>
      <c r="E2705" s="35" t="s">
        <v>518</v>
      </c>
    </row>
    <row r="2706" spans="1:5" x14ac:dyDescent="0.25">
      <c r="A2706" s="34">
        <v>45842.576898148145</v>
      </c>
      <c r="B2706" s="35">
        <v>70.235600000000005</v>
      </c>
      <c r="C2706" s="35">
        <v>23.020499999999998</v>
      </c>
      <c r="D2706" s="33">
        <v>89</v>
      </c>
      <c r="E2706" s="35" t="s">
        <v>518</v>
      </c>
    </row>
    <row r="2707" spans="1:5" x14ac:dyDescent="0.25">
      <c r="A2707" s="34">
        <v>45842.578287037039</v>
      </c>
      <c r="B2707" s="35">
        <v>70.234999999999999</v>
      </c>
      <c r="C2707" s="35">
        <v>23.0151</v>
      </c>
      <c r="D2707" s="33">
        <v>89</v>
      </c>
      <c r="E2707" s="35" t="s">
        <v>518</v>
      </c>
    </row>
    <row r="2708" spans="1:5" x14ac:dyDescent="0.25">
      <c r="A2708" s="34">
        <v>45842.578472222223</v>
      </c>
      <c r="B2708" s="35">
        <v>70.234899999999996</v>
      </c>
      <c r="C2708" s="35">
        <v>23.014700000000001</v>
      </c>
      <c r="D2708" s="33">
        <v>89</v>
      </c>
      <c r="E2708" s="35" t="s">
        <v>518</v>
      </c>
    </row>
    <row r="2709" spans="1:5" x14ac:dyDescent="0.25">
      <c r="A2709" s="34">
        <v>45842.595833333333</v>
      </c>
      <c r="B2709" s="35">
        <v>70.2346</v>
      </c>
      <c r="C2709" s="35">
        <v>22.991199999999999</v>
      </c>
      <c r="D2709" s="33">
        <v>90</v>
      </c>
      <c r="E2709" s="35" t="s">
        <v>519</v>
      </c>
    </row>
    <row r="2710" spans="1:5" x14ac:dyDescent="0.25">
      <c r="A2710" s="34">
        <v>45842.59715277778</v>
      </c>
      <c r="B2710" s="35">
        <v>70.235399999999998</v>
      </c>
      <c r="C2710" s="35">
        <v>22.986999999999998</v>
      </c>
      <c r="D2710" s="33">
        <v>90</v>
      </c>
      <c r="E2710" s="35" t="s">
        <v>519</v>
      </c>
    </row>
    <row r="2711" spans="1:5" x14ac:dyDescent="0.25">
      <c r="A2711" s="34">
        <v>45842.598645833335</v>
      </c>
      <c r="B2711" s="35">
        <v>70.236099999999993</v>
      </c>
      <c r="C2711" s="35">
        <v>22.982099999999999</v>
      </c>
      <c r="D2711" s="33">
        <v>90</v>
      </c>
      <c r="E2711" s="35" t="s">
        <v>519</v>
      </c>
    </row>
    <row r="2712" spans="1:5" x14ac:dyDescent="0.25">
      <c r="A2712" s="34">
        <v>45842.599479166667</v>
      </c>
      <c r="B2712" s="35">
        <v>70.236500000000007</v>
      </c>
      <c r="C2712" s="35">
        <v>22.979500000000002</v>
      </c>
      <c r="D2712" s="33">
        <v>90</v>
      </c>
      <c r="E2712" s="35" t="s">
        <v>519</v>
      </c>
    </row>
    <row r="2713" spans="1:5" x14ac:dyDescent="0.25">
      <c r="A2713" s="34">
        <v>45842.600266203706</v>
      </c>
      <c r="B2713" s="35">
        <v>70.236900000000006</v>
      </c>
      <c r="C2713" s="35">
        <v>22.977</v>
      </c>
      <c r="D2713" s="33">
        <v>90</v>
      </c>
      <c r="E2713" s="35" t="s">
        <v>519</v>
      </c>
    </row>
    <row r="2714" spans="1:5" x14ac:dyDescent="0.25">
      <c r="A2714" s="34">
        <v>45842.601886574077</v>
      </c>
      <c r="B2714" s="35">
        <v>70.237200000000001</v>
      </c>
      <c r="C2714" s="35">
        <v>22.971599999999999</v>
      </c>
      <c r="D2714" s="33">
        <v>90</v>
      </c>
      <c r="E2714" s="35" t="s">
        <v>519</v>
      </c>
    </row>
    <row r="2715" spans="1:5" x14ac:dyDescent="0.25">
      <c r="A2715" s="34">
        <v>45842.603518518517</v>
      </c>
      <c r="B2715" s="35">
        <v>70.237200000000001</v>
      </c>
      <c r="C2715" s="35">
        <v>22.966200000000001</v>
      </c>
      <c r="D2715" s="33">
        <v>90</v>
      </c>
      <c r="E2715" s="35" t="s">
        <v>519</v>
      </c>
    </row>
    <row r="2716" spans="1:5" x14ac:dyDescent="0.25">
      <c r="A2716" s="34">
        <v>45842.605138888888</v>
      </c>
      <c r="B2716" s="35">
        <v>70.236699999999999</v>
      </c>
      <c r="C2716" s="35">
        <v>22.960999999999999</v>
      </c>
      <c r="D2716" s="33">
        <v>90</v>
      </c>
      <c r="E2716" s="35" t="s">
        <v>519</v>
      </c>
    </row>
    <row r="2717" spans="1:5" x14ac:dyDescent="0.25">
      <c r="A2717" s="34">
        <v>45842.606874999998</v>
      </c>
      <c r="B2717" s="35">
        <v>70.236099999999993</v>
      </c>
      <c r="C2717" s="35">
        <v>22.9557</v>
      </c>
      <c r="D2717" s="33">
        <v>90</v>
      </c>
      <c r="E2717" s="35" t="s">
        <v>519</v>
      </c>
    </row>
    <row r="2718" spans="1:5" x14ac:dyDescent="0.25">
      <c r="A2718" s="34">
        <v>45842.608599537038</v>
      </c>
      <c r="B2718" s="35">
        <v>70.236000000000004</v>
      </c>
      <c r="C2718" s="35">
        <v>22.950299999999999</v>
      </c>
      <c r="D2718" s="33">
        <v>90</v>
      </c>
      <c r="E2718" s="35" t="s">
        <v>519</v>
      </c>
    </row>
    <row r="2719" spans="1:5" x14ac:dyDescent="0.25">
      <c r="A2719" s="34">
        <v>45842.610219907408</v>
      </c>
      <c r="B2719" s="35">
        <v>70.236099999999993</v>
      </c>
      <c r="C2719" s="35">
        <v>22.944900000000001</v>
      </c>
      <c r="D2719" s="33">
        <v>90</v>
      </c>
      <c r="E2719" s="35" t="s">
        <v>519</v>
      </c>
    </row>
    <row r="2720" spans="1:5" x14ac:dyDescent="0.25">
      <c r="A2720" s="34">
        <v>45842.611840277779</v>
      </c>
      <c r="B2720" s="35">
        <v>70.236199999999997</v>
      </c>
      <c r="C2720" s="35">
        <v>22.939399999999999</v>
      </c>
      <c r="D2720" s="33">
        <v>90</v>
      </c>
      <c r="E2720" s="35" t="s">
        <v>519</v>
      </c>
    </row>
    <row r="2721" spans="1:5" x14ac:dyDescent="0.25">
      <c r="A2721" s="34">
        <v>45842.61347222222</v>
      </c>
      <c r="B2721" s="35">
        <v>70.2363</v>
      </c>
      <c r="C2721" s="35">
        <v>22.934000000000001</v>
      </c>
      <c r="D2721" s="33">
        <v>90</v>
      </c>
      <c r="E2721" s="35" t="s">
        <v>519</v>
      </c>
    </row>
    <row r="2722" spans="1:5" x14ac:dyDescent="0.25">
      <c r="A2722" s="34">
        <v>45842.615104166667</v>
      </c>
      <c r="B2722" s="35">
        <v>70.236000000000004</v>
      </c>
      <c r="C2722" s="35">
        <v>22.9284</v>
      </c>
      <c r="D2722" s="33">
        <v>90</v>
      </c>
      <c r="E2722" s="35" t="s">
        <v>519</v>
      </c>
    </row>
    <row r="2723" spans="1:5" x14ac:dyDescent="0.25">
      <c r="A2723" s="34">
        <v>45842.616701388892</v>
      </c>
      <c r="B2723" s="35">
        <v>70.236699999999999</v>
      </c>
      <c r="C2723" s="35">
        <v>22.923100000000002</v>
      </c>
      <c r="D2723" s="33">
        <v>90</v>
      </c>
      <c r="E2723" s="35" t="s">
        <v>519</v>
      </c>
    </row>
    <row r="2724" spans="1:5" x14ac:dyDescent="0.25">
      <c r="A2724" s="34">
        <v>45842.618217592593</v>
      </c>
      <c r="B2724" s="35">
        <v>70.237499999999997</v>
      </c>
      <c r="C2724" s="35">
        <v>22.918199999999999</v>
      </c>
      <c r="D2724" s="33">
        <v>90</v>
      </c>
      <c r="E2724" s="35" t="s">
        <v>519</v>
      </c>
    </row>
    <row r="2725" spans="1:5" x14ac:dyDescent="0.25">
      <c r="A2725" s="34">
        <v>45842.619837962964</v>
      </c>
      <c r="B2725" s="35">
        <v>70.238</v>
      </c>
      <c r="C2725" s="35">
        <v>22.912700000000001</v>
      </c>
      <c r="D2725" s="33">
        <v>90</v>
      </c>
      <c r="E2725" s="35" t="s">
        <v>519</v>
      </c>
    </row>
    <row r="2726" spans="1:5" x14ac:dyDescent="0.25">
      <c r="A2726" s="34">
        <v>45842.621354166666</v>
      </c>
      <c r="B2726" s="35">
        <v>70.238100000000003</v>
      </c>
      <c r="C2726" s="35">
        <v>22.907399999999999</v>
      </c>
      <c r="D2726" s="33">
        <v>90</v>
      </c>
      <c r="E2726" s="35" t="s">
        <v>519</v>
      </c>
    </row>
    <row r="2727" spans="1:5" x14ac:dyDescent="0.25">
      <c r="A2727" s="34">
        <v>45842.622743055559</v>
      </c>
      <c r="B2727" s="35">
        <v>70.237200000000001</v>
      </c>
      <c r="C2727" s="35">
        <v>22.902699999999999</v>
      </c>
      <c r="D2727" s="33">
        <v>90</v>
      </c>
      <c r="E2727" s="35" t="s">
        <v>519</v>
      </c>
    </row>
    <row r="2728" spans="1:5" x14ac:dyDescent="0.25">
      <c r="A2728" s="34">
        <v>45842.624131944445</v>
      </c>
      <c r="B2728" s="35">
        <v>70.236199999999997</v>
      </c>
      <c r="C2728" s="35">
        <v>22.898199999999999</v>
      </c>
      <c r="D2728" s="33">
        <v>90</v>
      </c>
      <c r="E2728" s="35" t="s">
        <v>519</v>
      </c>
    </row>
    <row r="2729" spans="1:5" x14ac:dyDescent="0.25">
      <c r="A2729" s="34">
        <v>45842.625740740739</v>
      </c>
      <c r="B2729" s="35">
        <v>70.235299999999995</v>
      </c>
      <c r="C2729" s="35">
        <v>22.8933</v>
      </c>
      <c r="D2729" s="33">
        <v>90</v>
      </c>
      <c r="E2729" s="35" t="s">
        <v>519</v>
      </c>
    </row>
    <row r="2730" spans="1:5" x14ac:dyDescent="0.25">
      <c r="A2730" s="34">
        <v>45842.627083333333</v>
      </c>
      <c r="B2730" s="35">
        <v>70.234999999999999</v>
      </c>
      <c r="C2730" s="35">
        <v>22.8887</v>
      </c>
      <c r="D2730" s="33">
        <v>90</v>
      </c>
      <c r="E2730" s="35" t="s">
        <v>519</v>
      </c>
    </row>
    <row r="2731" spans="1:5" x14ac:dyDescent="0.25">
      <c r="A2731" s="34">
        <v>45843.298611111109</v>
      </c>
      <c r="B2731" s="35">
        <v>70.099000000000004</v>
      </c>
      <c r="C2731" s="35">
        <v>23.078099999999999</v>
      </c>
      <c r="D2731" s="33">
        <v>91</v>
      </c>
      <c r="E2731" s="35" t="s">
        <v>520</v>
      </c>
    </row>
    <row r="2732" spans="1:5" x14ac:dyDescent="0.25">
      <c r="A2732" s="34">
        <v>45843.298993055556</v>
      </c>
      <c r="B2732" s="35">
        <v>70.099599999999995</v>
      </c>
      <c r="C2732" s="35">
        <v>23.077400000000001</v>
      </c>
      <c r="D2732" s="33">
        <v>91</v>
      </c>
      <c r="E2732" s="35" t="s">
        <v>520</v>
      </c>
    </row>
    <row r="2733" spans="1:5" x14ac:dyDescent="0.25">
      <c r="A2733" s="34">
        <v>45843.300381944442</v>
      </c>
      <c r="B2733" s="35">
        <v>70.101399999999998</v>
      </c>
      <c r="C2733" s="35">
        <v>23.075099999999999</v>
      </c>
      <c r="D2733" s="33">
        <v>91</v>
      </c>
      <c r="E2733" s="35" t="s">
        <v>520</v>
      </c>
    </row>
    <row r="2734" spans="1:5" x14ac:dyDescent="0.25">
      <c r="A2734" s="34">
        <v>45843.301990740743</v>
      </c>
      <c r="B2734" s="35">
        <v>70.103300000000004</v>
      </c>
      <c r="C2734" s="35">
        <v>23.073599999999999</v>
      </c>
      <c r="D2734" s="33">
        <v>91</v>
      </c>
      <c r="E2734" s="35" t="s">
        <v>520</v>
      </c>
    </row>
    <row r="2735" spans="1:5" x14ac:dyDescent="0.25">
      <c r="A2735" s="34">
        <v>45843.303506944445</v>
      </c>
      <c r="B2735" s="35">
        <v>70.105099999999993</v>
      </c>
      <c r="C2735" s="35">
        <v>23.072800000000001</v>
      </c>
      <c r="D2735" s="33">
        <v>91</v>
      </c>
      <c r="E2735" s="35" t="s">
        <v>520</v>
      </c>
    </row>
    <row r="2736" spans="1:5" x14ac:dyDescent="0.25">
      <c r="A2736" s="34">
        <v>45843.304305555554</v>
      </c>
      <c r="B2736" s="35">
        <v>70.106200000000001</v>
      </c>
      <c r="C2736" s="35">
        <v>23.072600000000001</v>
      </c>
      <c r="D2736" s="33">
        <v>91</v>
      </c>
      <c r="E2736" s="35" t="s">
        <v>520</v>
      </c>
    </row>
    <row r="2737" spans="1:5" x14ac:dyDescent="0.25">
      <c r="A2737" s="34">
        <v>45843.304895833331</v>
      </c>
      <c r="B2737" s="35">
        <v>70.106899999999996</v>
      </c>
      <c r="C2737" s="35">
        <v>23.072500000000002</v>
      </c>
      <c r="D2737" s="33">
        <v>91</v>
      </c>
      <c r="E2737" s="35" t="s">
        <v>520</v>
      </c>
    </row>
    <row r="2738" spans="1:5" x14ac:dyDescent="0.25">
      <c r="A2738" s="34">
        <v>45843.306388888886</v>
      </c>
      <c r="B2738" s="35">
        <v>70.108699999999999</v>
      </c>
      <c r="C2738" s="35">
        <v>23.072900000000001</v>
      </c>
      <c r="D2738" s="33">
        <v>91</v>
      </c>
      <c r="E2738" s="35" t="s">
        <v>520</v>
      </c>
    </row>
    <row r="2739" spans="1:5" x14ac:dyDescent="0.25">
      <c r="A2739" s="34">
        <v>45843.307893518519</v>
      </c>
      <c r="B2739" s="35">
        <v>70.110600000000005</v>
      </c>
      <c r="C2739" s="35">
        <v>23.074300000000001</v>
      </c>
      <c r="D2739" s="33">
        <v>91</v>
      </c>
      <c r="E2739" s="35" t="s">
        <v>520</v>
      </c>
    </row>
    <row r="2740" spans="1:5" x14ac:dyDescent="0.25">
      <c r="A2740" s="34">
        <v>45843.308587962965</v>
      </c>
      <c r="B2740" s="35">
        <v>70.111400000000003</v>
      </c>
      <c r="C2740" s="35">
        <v>23.075199999999999</v>
      </c>
      <c r="D2740" s="33">
        <v>91</v>
      </c>
      <c r="E2740" s="35" t="s">
        <v>520</v>
      </c>
    </row>
    <row r="2741" spans="1:5" x14ac:dyDescent="0.25">
      <c r="A2741" s="34">
        <v>45843.309398148151</v>
      </c>
      <c r="B2741" s="35">
        <v>70.112399999999994</v>
      </c>
      <c r="C2741" s="35">
        <v>23.0763</v>
      </c>
      <c r="D2741" s="33">
        <v>91</v>
      </c>
      <c r="E2741" s="35" t="s">
        <v>520</v>
      </c>
    </row>
    <row r="2742" spans="1:5" x14ac:dyDescent="0.25">
      <c r="A2742" s="34">
        <v>45843.310902777775</v>
      </c>
      <c r="B2742" s="35">
        <v>70.1143</v>
      </c>
      <c r="C2742" s="35">
        <v>23.077300000000001</v>
      </c>
      <c r="D2742" s="33">
        <v>91</v>
      </c>
      <c r="E2742" s="35" t="s">
        <v>520</v>
      </c>
    </row>
    <row r="2743" spans="1:5" x14ac:dyDescent="0.25">
      <c r="A2743" s="34">
        <v>45843.312418981484</v>
      </c>
      <c r="B2743" s="35">
        <v>70.116200000000006</v>
      </c>
      <c r="C2743" s="35">
        <v>23.078299999999999</v>
      </c>
      <c r="D2743" s="33">
        <v>91</v>
      </c>
      <c r="E2743" s="35" t="s">
        <v>520</v>
      </c>
    </row>
    <row r="2744" spans="1:5" x14ac:dyDescent="0.25">
      <c r="A2744" s="34">
        <v>45843.312777777777</v>
      </c>
      <c r="B2744" s="35">
        <v>70.116600000000005</v>
      </c>
      <c r="C2744" s="35">
        <v>23.078499999999998</v>
      </c>
      <c r="D2744" s="33">
        <v>91</v>
      </c>
      <c r="E2744" s="35" t="s">
        <v>520</v>
      </c>
    </row>
    <row r="2745" spans="1:5" x14ac:dyDescent="0.25">
      <c r="A2745" s="34">
        <v>45843.313923611109</v>
      </c>
      <c r="B2745" s="35">
        <v>70.118099999999998</v>
      </c>
      <c r="C2745" s="35">
        <v>23.0791</v>
      </c>
      <c r="D2745" s="33">
        <v>91</v>
      </c>
      <c r="E2745" s="35" t="s">
        <v>520</v>
      </c>
    </row>
    <row r="2746" spans="1:5" x14ac:dyDescent="0.25">
      <c r="A2746" s="34">
        <v>45843.315416666665</v>
      </c>
      <c r="B2746" s="35">
        <v>70.12</v>
      </c>
      <c r="C2746" s="35">
        <v>23.079499999999999</v>
      </c>
      <c r="D2746" s="33">
        <v>91</v>
      </c>
      <c r="E2746" s="35" t="s">
        <v>520</v>
      </c>
    </row>
    <row r="2747" spans="1:5" x14ac:dyDescent="0.25">
      <c r="A2747" s="34">
        <v>45843.316805555558</v>
      </c>
      <c r="B2747" s="35">
        <v>70.121799999999993</v>
      </c>
      <c r="C2747" s="35">
        <v>23.079000000000001</v>
      </c>
      <c r="D2747" s="33">
        <v>91</v>
      </c>
      <c r="E2747" s="35" t="s">
        <v>520</v>
      </c>
    </row>
    <row r="2748" spans="1:5" x14ac:dyDescent="0.25">
      <c r="A2748" s="34">
        <v>45843.317048611112</v>
      </c>
      <c r="B2748" s="35">
        <v>70.122100000000003</v>
      </c>
      <c r="C2748" s="35">
        <v>23.078900000000001</v>
      </c>
      <c r="D2748" s="33">
        <v>91</v>
      </c>
      <c r="E2748" s="35" t="s">
        <v>520</v>
      </c>
    </row>
    <row r="2749" spans="1:5" x14ac:dyDescent="0.25">
      <c r="A2749" s="34">
        <v>45843.318206018521</v>
      </c>
      <c r="B2749" s="35">
        <v>70.123599999999996</v>
      </c>
      <c r="C2749" s="35">
        <v>23.077999999999999</v>
      </c>
      <c r="D2749" s="33">
        <v>91</v>
      </c>
      <c r="E2749" s="35" t="s">
        <v>520</v>
      </c>
    </row>
    <row r="2750" spans="1:5" x14ac:dyDescent="0.25">
      <c r="A2750" s="34">
        <v>45843.319594907407</v>
      </c>
      <c r="B2750" s="35">
        <v>70.125299999999996</v>
      </c>
      <c r="C2750" s="35">
        <v>23.075800000000001</v>
      </c>
      <c r="D2750" s="33">
        <v>91</v>
      </c>
      <c r="E2750" s="35" t="s">
        <v>520</v>
      </c>
    </row>
    <row r="2751" spans="1:5" x14ac:dyDescent="0.25">
      <c r="A2751" s="34">
        <v>45843.320983796293</v>
      </c>
      <c r="B2751" s="35">
        <v>70.126999999999995</v>
      </c>
      <c r="C2751" s="35">
        <v>23.073599999999999</v>
      </c>
      <c r="D2751" s="33">
        <v>91</v>
      </c>
      <c r="E2751" s="35" t="s">
        <v>520</v>
      </c>
    </row>
    <row r="2752" spans="1:5" x14ac:dyDescent="0.25">
      <c r="A2752" s="34">
        <v>45843.322372685187</v>
      </c>
      <c r="B2752" s="35">
        <v>70.128600000000006</v>
      </c>
      <c r="C2752" s="35">
        <v>23.070699999999999</v>
      </c>
      <c r="D2752" s="33">
        <v>91</v>
      </c>
      <c r="E2752" s="35" t="s">
        <v>520</v>
      </c>
    </row>
    <row r="2753" spans="1:5" x14ac:dyDescent="0.25">
      <c r="A2753" s="34">
        <v>45843.323472222219</v>
      </c>
      <c r="B2753" s="35">
        <v>70.129900000000006</v>
      </c>
      <c r="C2753" s="35">
        <v>23.0684</v>
      </c>
      <c r="D2753" s="33">
        <v>91</v>
      </c>
      <c r="E2753" s="35" t="s">
        <v>520</v>
      </c>
    </row>
    <row r="2754" spans="1:5" x14ac:dyDescent="0.25">
      <c r="A2754" s="34">
        <v>45843.323761574073</v>
      </c>
      <c r="B2754" s="35">
        <v>70.130200000000002</v>
      </c>
      <c r="C2754" s="35">
        <v>23.068100000000001</v>
      </c>
      <c r="D2754" s="33">
        <v>91</v>
      </c>
      <c r="E2754" s="35" t="s">
        <v>520</v>
      </c>
    </row>
    <row r="2755" spans="1:5" x14ac:dyDescent="0.25">
      <c r="A2755" s="34">
        <v>45843.325266203705</v>
      </c>
      <c r="B2755" s="35">
        <v>70.132000000000005</v>
      </c>
      <c r="C2755" s="35">
        <v>23.0657</v>
      </c>
      <c r="D2755" s="33">
        <v>91</v>
      </c>
      <c r="E2755" s="35" t="s">
        <v>520</v>
      </c>
    </row>
    <row r="2756" spans="1:5" x14ac:dyDescent="0.25">
      <c r="A2756" s="34">
        <v>45843.326469907406</v>
      </c>
      <c r="B2756" s="35">
        <v>70.133499999999998</v>
      </c>
      <c r="C2756" s="35">
        <v>23.064299999999999</v>
      </c>
      <c r="D2756" s="33">
        <v>91</v>
      </c>
      <c r="E2756" s="35" t="s">
        <v>520</v>
      </c>
    </row>
    <row r="2757" spans="1:5" x14ac:dyDescent="0.25">
      <c r="A2757" s="34">
        <v>45843.32675925926</v>
      </c>
      <c r="B2757" s="35">
        <v>70.133899999999997</v>
      </c>
      <c r="C2757" s="35">
        <v>23.064</v>
      </c>
      <c r="D2757" s="33">
        <v>91</v>
      </c>
      <c r="E2757" s="35" t="s">
        <v>520</v>
      </c>
    </row>
    <row r="2758" spans="1:5" x14ac:dyDescent="0.25">
      <c r="A2758" s="34">
        <v>45843.328263888892</v>
      </c>
      <c r="B2758" s="35">
        <v>70.135800000000003</v>
      </c>
      <c r="C2758" s="35">
        <v>23.0626</v>
      </c>
      <c r="D2758" s="33">
        <v>91</v>
      </c>
      <c r="E2758" s="35" t="s">
        <v>520</v>
      </c>
    </row>
    <row r="2759" spans="1:5" x14ac:dyDescent="0.25">
      <c r="A2759" s="34">
        <v>45843.329652777778</v>
      </c>
      <c r="B2759" s="35">
        <v>70.137500000000003</v>
      </c>
      <c r="C2759" s="35">
        <v>23.0608</v>
      </c>
      <c r="D2759" s="33">
        <v>91</v>
      </c>
      <c r="E2759" s="35" t="s">
        <v>520</v>
      </c>
    </row>
    <row r="2760" spans="1:5" x14ac:dyDescent="0.25">
      <c r="A2760" s="34">
        <v>45843.329861111109</v>
      </c>
      <c r="B2760" s="35">
        <v>70.137799999999999</v>
      </c>
      <c r="C2760" s="35">
        <v>23.060500000000001</v>
      </c>
      <c r="D2760" s="33">
        <v>91</v>
      </c>
      <c r="E2760" s="35" t="s">
        <v>520</v>
      </c>
    </row>
    <row r="2761" spans="1:5" x14ac:dyDescent="0.25">
      <c r="A2761" s="34">
        <v>45843.354861111111</v>
      </c>
      <c r="B2761" s="35">
        <v>70.153300000000002</v>
      </c>
      <c r="C2761" s="35">
        <v>23.049299999999999</v>
      </c>
      <c r="D2761" s="33">
        <v>92</v>
      </c>
      <c r="E2761" s="35" t="s">
        <v>521</v>
      </c>
    </row>
    <row r="2762" spans="1:5" x14ac:dyDescent="0.25">
      <c r="A2762" s="34">
        <v>45843.355717592596</v>
      </c>
      <c r="B2762" s="35">
        <v>70.154600000000002</v>
      </c>
      <c r="C2762" s="35">
        <v>23.048200000000001</v>
      </c>
      <c r="D2762" s="33">
        <v>92</v>
      </c>
      <c r="E2762" s="35" t="s">
        <v>521</v>
      </c>
    </row>
    <row r="2763" spans="1:5" x14ac:dyDescent="0.25">
      <c r="A2763" s="34">
        <v>45843.355937499997</v>
      </c>
      <c r="B2763" s="35">
        <v>70.154799999999994</v>
      </c>
      <c r="C2763" s="35">
        <v>23.047999999999998</v>
      </c>
      <c r="D2763" s="33">
        <v>92</v>
      </c>
      <c r="E2763" s="35" t="s">
        <v>521</v>
      </c>
    </row>
    <row r="2764" spans="1:5" x14ac:dyDescent="0.25">
      <c r="A2764" s="34">
        <v>45843.35732638889</v>
      </c>
      <c r="B2764" s="35">
        <v>70.156499999999994</v>
      </c>
      <c r="C2764" s="35">
        <v>23.046299999999999</v>
      </c>
      <c r="D2764" s="33">
        <v>92</v>
      </c>
      <c r="E2764" s="35" t="s">
        <v>521</v>
      </c>
    </row>
    <row r="2765" spans="1:5" x14ac:dyDescent="0.25">
      <c r="A2765" s="34">
        <v>45843.358831018515</v>
      </c>
      <c r="B2765" s="35">
        <v>70.158100000000005</v>
      </c>
      <c r="C2765" s="35">
        <v>23.043700000000001</v>
      </c>
      <c r="D2765" s="33">
        <v>92</v>
      </c>
      <c r="E2765" s="35" t="s">
        <v>521</v>
      </c>
    </row>
    <row r="2766" spans="1:5" x14ac:dyDescent="0.25">
      <c r="A2766" s="34">
        <v>45843.359976851854</v>
      </c>
      <c r="B2766" s="35">
        <v>70.159300000000002</v>
      </c>
      <c r="C2766" s="35">
        <v>23.0412</v>
      </c>
      <c r="D2766" s="33">
        <v>92</v>
      </c>
      <c r="E2766" s="35" t="s">
        <v>521</v>
      </c>
    </row>
    <row r="2767" spans="1:5" x14ac:dyDescent="0.25">
      <c r="A2767" s="34">
        <v>45843.360324074078</v>
      </c>
      <c r="B2767" s="35">
        <v>70.159599999999998</v>
      </c>
      <c r="C2767" s="35">
        <v>23.040400000000002</v>
      </c>
      <c r="D2767" s="33">
        <v>92</v>
      </c>
      <c r="E2767" s="35" t="s">
        <v>521</v>
      </c>
    </row>
    <row r="2768" spans="1:5" x14ac:dyDescent="0.25">
      <c r="A2768" s="34">
        <v>45843.361840277779</v>
      </c>
      <c r="B2768" s="35">
        <v>70.161000000000001</v>
      </c>
      <c r="C2768" s="35">
        <v>23.0366</v>
      </c>
      <c r="D2768" s="33">
        <v>92</v>
      </c>
      <c r="E2768" s="35" t="s">
        <v>521</v>
      </c>
    </row>
    <row r="2769" spans="1:5" x14ac:dyDescent="0.25">
      <c r="A2769" s="34">
        <v>45843.363333333335</v>
      </c>
      <c r="B2769" s="35">
        <v>70.162099999999995</v>
      </c>
      <c r="C2769" s="35">
        <v>23.0322</v>
      </c>
      <c r="D2769" s="33">
        <v>92</v>
      </c>
      <c r="E2769" s="35" t="s">
        <v>521</v>
      </c>
    </row>
    <row r="2770" spans="1:5" x14ac:dyDescent="0.25">
      <c r="A2770" s="34">
        <v>45843.363564814812</v>
      </c>
      <c r="B2770" s="35">
        <v>70.162300000000002</v>
      </c>
      <c r="C2770" s="35">
        <v>23.031400000000001</v>
      </c>
      <c r="D2770" s="33">
        <v>92</v>
      </c>
      <c r="E2770" s="35" t="s">
        <v>521</v>
      </c>
    </row>
    <row r="2771" spans="1:5" x14ac:dyDescent="0.25">
      <c r="A2771" s="34">
        <v>45843.364849537036</v>
      </c>
      <c r="B2771" s="35">
        <v>70.1631</v>
      </c>
      <c r="C2771" s="35">
        <v>23.0274</v>
      </c>
      <c r="D2771" s="33">
        <v>92</v>
      </c>
      <c r="E2771" s="35" t="s">
        <v>521</v>
      </c>
    </row>
    <row r="2772" spans="1:5" x14ac:dyDescent="0.25">
      <c r="A2772" s="34">
        <v>45843.36645833333</v>
      </c>
      <c r="B2772" s="35">
        <v>70.164000000000001</v>
      </c>
      <c r="C2772" s="35">
        <v>23.022400000000001</v>
      </c>
      <c r="D2772" s="33">
        <v>92</v>
      </c>
      <c r="E2772" s="35" t="s">
        <v>521</v>
      </c>
    </row>
    <row r="2773" spans="1:5" x14ac:dyDescent="0.25">
      <c r="A2773" s="34">
        <v>45843.367962962962</v>
      </c>
      <c r="B2773" s="35">
        <v>70.164699999999996</v>
      </c>
      <c r="C2773" s="35">
        <v>23.017499999999998</v>
      </c>
      <c r="D2773" s="33">
        <v>92</v>
      </c>
      <c r="E2773" s="35" t="s">
        <v>521</v>
      </c>
    </row>
    <row r="2774" spans="1:5" x14ac:dyDescent="0.25">
      <c r="A2774" s="34">
        <v>45843.369583333333</v>
      </c>
      <c r="B2774" s="35">
        <v>70.165199999999999</v>
      </c>
      <c r="C2774" s="35">
        <v>23.0122</v>
      </c>
      <c r="D2774" s="33">
        <v>92</v>
      </c>
      <c r="E2774" s="35" t="s">
        <v>521</v>
      </c>
    </row>
    <row r="2775" spans="1:5" x14ac:dyDescent="0.25">
      <c r="A2775" s="34">
        <v>45843.370636574073</v>
      </c>
      <c r="B2775" s="35">
        <v>70.165300000000002</v>
      </c>
      <c r="C2775" s="35">
        <v>23.008700000000001</v>
      </c>
      <c r="D2775" s="33">
        <v>92</v>
      </c>
      <c r="E2775" s="35" t="s">
        <v>521</v>
      </c>
    </row>
    <row r="2776" spans="1:5" x14ac:dyDescent="0.25">
      <c r="A2776" s="34">
        <v>45843.371203703704</v>
      </c>
      <c r="B2776" s="35">
        <v>70.165400000000005</v>
      </c>
      <c r="C2776" s="35">
        <v>23.006900000000002</v>
      </c>
      <c r="D2776" s="33">
        <v>92</v>
      </c>
      <c r="E2776" s="35" t="s">
        <v>521</v>
      </c>
    </row>
    <row r="2777" spans="1:5" x14ac:dyDescent="0.25">
      <c r="A2777" s="34">
        <v>45843.372835648152</v>
      </c>
      <c r="B2777" s="35">
        <v>70.165400000000005</v>
      </c>
      <c r="C2777" s="35">
        <v>23.0015</v>
      </c>
      <c r="D2777" s="33">
        <v>92</v>
      </c>
      <c r="E2777" s="35" t="s">
        <v>521</v>
      </c>
    </row>
    <row r="2778" spans="1:5" x14ac:dyDescent="0.25">
      <c r="A2778" s="34">
        <v>45843.374456018515</v>
      </c>
      <c r="B2778" s="35">
        <v>70.165000000000006</v>
      </c>
      <c r="C2778" s="35">
        <v>22.996300000000002</v>
      </c>
      <c r="D2778" s="33">
        <v>92</v>
      </c>
      <c r="E2778" s="35" t="s">
        <v>521</v>
      </c>
    </row>
    <row r="2779" spans="1:5" x14ac:dyDescent="0.25">
      <c r="A2779" s="34">
        <v>45843.374907407408</v>
      </c>
      <c r="B2779" s="35">
        <v>70.164900000000003</v>
      </c>
      <c r="C2779" s="35">
        <v>22.994900000000001</v>
      </c>
      <c r="D2779" s="33">
        <v>92</v>
      </c>
      <c r="E2779" s="35" t="s">
        <v>521</v>
      </c>
    </row>
    <row r="2780" spans="1:5" x14ac:dyDescent="0.25">
      <c r="A2780" s="34">
        <v>45843.376192129632</v>
      </c>
      <c r="B2780" s="35">
        <v>70.164400000000001</v>
      </c>
      <c r="C2780" s="35">
        <v>22.991</v>
      </c>
      <c r="D2780" s="33">
        <v>92</v>
      </c>
      <c r="E2780" s="35" t="s">
        <v>521</v>
      </c>
    </row>
    <row r="2781" spans="1:5" x14ac:dyDescent="0.25">
      <c r="A2781" s="34">
        <v>45843.377800925926</v>
      </c>
      <c r="B2781" s="35">
        <v>70.163399999999996</v>
      </c>
      <c r="C2781" s="35">
        <v>22.986599999999999</v>
      </c>
      <c r="D2781" s="33">
        <v>92</v>
      </c>
      <c r="E2781" s="35" t="s">
        <v>521</v>
      </c>
    </row>
    <row r="2782" spans="1:5" x14ac:dyDescent="0.25">
      <c r="A2782" s="34">
        <v>45843.379201388889</v>
      </c>
      <c r="B2782" s="35">
        <v>70.162199999999999</v>
      </c>
      <c r="C2782" s="35">
        <v>22.9834</v>
      </c>
      <c r="D2782" s="33">
        <v>92</v>
      </c>
      <c r="E2782" s="35" t="s">
        <v>521</v>
      </c>
    </row>
    <row r="2783" spans="1:5" x14ac:dyDescent="0.25">
      <c r="A2783" s="34">
        <v>45843.379421296297</v>
      </c>
      <c r="B2783" s="35">
        <v>70.162000000000006</v>
      </c>
      <c r="C2783" s="35">
        <v>22.982900000000001</v>
      </c>
      <c r="D2783" s="33">
        <v>92</v>
      </c>
      <c r="E2783" s="35" t="s">
        <v>521</v>
      </c>
    </row>
    <row r="2784" spans="1:5" x14ac:dyDescent="0.25">
      <c r="A2784" s="34">
        <v>45843.381157407406</v>
      </c>
      <c r="B2784" s="35">
        <v>70.160499999999999</v>
      </c>
      <c r="C2784" s="35">
        <v>22.979500000000002</v>
      </c>
      <c r="D2784" s="33">
        <v>92</v>
      </c>
      <c r="E2784" s="35" t="s">
        <v>521</v>
      </c>
    </row>
    <row r="2785" spans="1:5" x14ac:dyDescent="0.25">
      <c r="A2785" s="34">
        <v>45843.382893518516</v>
      </c>
      <c r="B2785" s="35">
        <v>70.159199999999998</v>
      </c>
      <c r="C2785" s="35">
        <v>22.975300000000001</v>
      </c>
      <c r="D2785" s="33">
        <v>92</v>
      </c>
      <c r="E2785" s="35" t="s">
        <v>521</v>
      </c>
    </row>
    <row r="2786" spans="1:5" x14ac:dyDescent="0.25">
      <c r="A2786" s="34">
        <v>45843.383472222224</v>
      </c>
      <c r="B2786" s="35">
        <v>70.158799999999999</v>
      </c>
      <c r="C2786" s="35">
        <v>22.9739</v>
      </c>
      <c r="D2786" s="33">
        <v>92</v>
      </c>
      <c r="E2786" s="35" t="s">
        <v>521</v>
      </c>
    </row>
    <row r="2787" spans="1:5" x14ac:dyDescent="0.25">
      <c r="A2787" s="34">
        <v>45843.384629629632</v>
      </c>
      <c r="B2787" s="35">
        <v>70.158000000000001</v>
      </c>
      <c r="C2787" s="35">
        <v>22.9711</v>
      </c>
      <c r="D2787" s="33">
        <v>92</v>
      </c>
      <c r="E2787" s="35" t="s">
        <v>521</v>
      </c>
    </row>
    <row r="2788" spans="1:5" x14ac:dyDescent="0.25">
      <c r="A2788" s="34">
        <v>45843.386111111111</v>
      </c>
      <c r="B2788" s="35">
        <v>70.156700000000001</v>
      </c>
      <c r="C2788" s="35">
        <v>22.968</v>
      </c>
      <c r="D2788" s="33">
        <v>92</v>
      </c>
      <c r="E2788" s="35" t="s">
        <v>521</v>
      </c>
    </row>
    <row r="2789" spans="1:5" x14ac:dyDescent="0.25">
      <c r="A2789" s="34">
        <v>45843.475694444445</v>
      </c>
      <c r="B2789" s="35">
        <v>70.149500000000003</v>
      </c>
      <c r="C2789" s="35">
        <v>22.947700000000001</v>
      </c>
      <c r="D2789" s="33">
        <v>93</v>
      </c>
      <c r="E2789" s="35" t="s">
        <v>522</v>
      </c>
    </row>
    <row r="2790" spans="1:5" x14ac:dyDescent="0.25">
      <c r="A2790" s="34">
        <v>45843.475925925923</v>
      </c>
      <c r="B2790" s="35">
        <v>70.149299999999997</v>
      </c>
      <c r="C2790" s="35">
        <v>22.946899999999999</v>
      </c>
      <c r="D2790" s="33">
        <v>93</v>
      </c>
      <c r="E2790" s="35" t="s">
        <v>522</v>
      </c>
    </row>
    <row r="2791" spans="1:5" x14ac:dyDescent="0.25">
      <c r="A2791" s="34">
        <v>45843.476180555554</v>
      </c>
      <c r="B2791" s="35">
        <v>70.149100000000004</v>
      </c>
      <c r="C2791" s="35">
        <v>22.946300000000001</v>
      </c>
      <c r="D2791" s="33">
        <v>93</v>
      </c>
      <c r="E2791" s="35" t="s">
        <v>522</v>
      </c>
    </row>
    <row r="2792" spans="1:5" x14ac:dyDescent="0.25">
      <c r="A2792" s="34">
        <v>45843.477696759262</v>
      </c>
      <c r="B2792" s="35">
        <v>70.1477</v>
      </c>
      <c r="C2792" s="35">
        <v>22.942799999999998</v>
      </c>
      <c r="D2792" s="33">
        <v>93</v>
      </c>
      <c r="E2792" s="35" t="s">
        <v>522</v>
      </c>
    </row>
    <row r="2793" spans="1:5" x14ac:dyDescent="0.25">
      <c r="A2793" s="34">
        <v>45843.479189814818</v>
      </c>
      <c r="B2793" s="35">
        <v>70.146100000000004</v>
      </c>
      <c r="C2793" s="35">
        <v>22.939800000000002</v>
      </c>
      <c r="D2793" s="33">
        <v>93</v>
      </c>
      <c r="E2793" s="35" t="s">
        <v>522</v>
      </c>
    </row>
    <row r="2794" spans="1:5" x14ac:dyDescent="0.25">
      <c r="A2794" s="34">
        <v>45843.480706018519</v>
      </c>
      <c r="B2794" s="35">
        <v>70.144499999999994</v>
      </c>
      <c r="C2794" s="35">
        <v>22.9374</v>
      </c>
      <c r="D2794" s="33">
        <v>93</v>
      </c>
      <c r="E2794" s="35" t="s">
        <v>522</v>
      </c>
    </row>
    <row r="2795" spans="1:5" x14ac:dyDescent="0.25">
      <c r="A2795" s="34">
        <v>45843.482210648152</v>
      </c>
      <c r="B2795" s="35">
        <v>70.143000000000001</v>
      </c>
      <c r="C2795" s="35">
        <v>22.9344</v>
      </c>
      <c r="D2795" s="33">
        <v>93</v>
      </c>
      <c r="E2795" s="35" t="s">
        <v>522</v>
      </c>
    </row>
    <row r="2796" spans="1:5" x14ac:dyDescent="0.25">
      <c r="A2796" s="34">
        <v>45843.483124999999</v>
      </c>
      <c r="B2796" s="35">
        <v>70.142200000000003</v>
      </c>
      <c r="C2796" s="35">
        <v>22.932300000000001</v>
      </c>
      <c r="D2796" s="33">
        <v>93</v>
      </c>
      <c r="E2796" s="35" t="s">
        <v>522</v>
      </c>
    </row>
    <row r="2797" spans="1:5" x14ac:dyDescent="0.25">
      <c r="A2797" s="34">
        <v>45843.483819444446</v>
      </c>
      <c r="B2797" s="35">
        <v>70.141599999999997</v>
      </c>
      <c r="C2797" s="35">
        <v>22.930599999999998</v>
      </c>
      <c r="D2797" s="33">
        <v>93</v>
      </c>
      <c r="E2797" s="35" t="s">
        <v>522</v>
      </c>
    </row>
    <row r="2798" spans="1:5" x14ac:dyDescent="0.25">
      <c r="A2798" s="34">
        <v>45843.485335648147</v>
      </c>
      <c r="B2798" s="35">
        <v>70.1404</v>
      </c>
      <c r="C2798" s="35">
        <v>22.926600000000001</v>
      </c>
      <c r="D2798" s="33">
        <v>93</v>
      </c>
      <c r="E2798" s="35" t="s">
        <v>522</v>
      </c>
    </row>
    <row r="2799" spans="1:5" x14ac:dyDescent="0.25">
      <c r="A2799" s="34">
        <v>45843.486840277779</v>
      </c>
      <c r="B2799" s="35">
        <v>70.139399999999995</v>
      </c>
      <c r="C2799" s="35">
        <v>22.922000000000001</v>
      </c>
      <c r="D2799" s="33">
        <v>93</v>
      </c>
      <c r="E2799" s="35" t="s">
        <v>522</v>
      </c>
    </row>
    <row r="2800" spans="1:5" x14ac:dyDescent="0.25">
      <c r="A2800" s="34">
        <v>45843.48741898148</v>
      </c>
      <c r="B2800" s="35">
        <v>70.139200000000002</v>
      </c>
      <c r="C2800" s="35">
        <v>22.920100000000001</v>
      </c>
      <c r="D2800" s="33">
        <v>93</v>
      </c>
      <c r="E2800" s="35" t="s">
        <v>522</v>
      </c>
    </row>
    <row r="2801" spans="1:5" x14ac:dyDescent="0.25">
      <c r="A2801" s="34">
        <v>45843.488344907404</v>
      </c>
      <c r="B2801" s="35">
        <v>70.138800000000003</v>
      </c>
      <c r="C2801" s="35">
        <v>22.916899999999998</v>
      </c>
      <c r="D2801" s="33">
        <v>93</v>
      </c>
      <c r="E2801" s="35" t="s">
        <v>522</v>
      </c>
    </row>
    <row r="2802" spans="1:5" x14ac:dyDescent="0.25">
      <c r="A2802" s="34">
        <v>45843.489849537036</v>
      </c>
      <c r="B2802" s="35">
        <v>70.138400000000004</v>
      </c>
      <c r="C2802" s="35">
        <v>22.9116</v>
      </c>
      <c r="D2802" s="33">
        <v>93</v>
      </c>
      <c r="E2802" s="35" t="s">
        <v>522</v>
      </c>
    </row>
    <row r="2803" spans="1:5" x14ac:dyDescent="0.25">
      <c r="A2803" s="34">
        <v>45843.491354166668</v>
      </c>
      <c r="B2803" s="35">
        <v>70.137799999999999</v>
      </c>
      <c r="C2803" s="35">
        <v>22.906400000000001</v>
      </c>
      <c r="D2803" s="33">
        <v>93</v>
      </c>
      <c r="E2803" s="35" t="s">
        <v>522</v>
      </c>
    </row>
    <row r="2804" spans="1:5" x14ac:dyDescent="0.25">
      <c r="A2804" s="34">
        <v>45843.491597222222</v>
      </c>
      <c r="B2804" s="35">
        <v>70.137699999999995</v>
      </c>
      <c r="C2804" s="35">
        <v>22.9056</v>
      </c>
      <c r="D2804" s="33">
        <v>93</v>
      </c>
      <c r="E2804" s="35" t="s">
        <v>522</v>
      </c>
    </row>
    <row r="2805" spans="1:5" x14ac:dyDescent="0.25">
      <c r="A2805" s="34">
        <v>45843.492858796293</v>
      </c>
      <c r="B2805" s="35">
        <v>70.136899999999997</v>
      </c>
      <c r="C2805" s="35">
        <v>22.901599999999998</v>
      </c>
      <c r="D2805" s="33">
        <v>93</v>
      </c>
      <c r="E2805" s="35" t="s">
        <v>522</v>
      </c>
    </row>
    <row r="2806" spans="1:5" x14ac:dyDescent="0.25">
      <c r="A2806" s="34">
        <v>45843.494363425925</v>
      </c>
      <c r="B2806" s="35">
        <v>70.1357</v>
      </c>
      <c r="C2806" s="35">
        <v>22.897400000000001</v>
      </c>
      <c r="D2806" s="33">
        <v>93</v>
      </c>
      <c r="E2806" s="35" t="s">
        <v>522</v>
      </c>
    </row>
    <row r="2807" spans="1:5" x14ac:dyDescent="0.25">
      <c r="A2807" s="34">
        <v>45843.49527777778</v>
      </c>
      <c r="B2807" s="35">
        <v>70.134799999999998</v>
      </c>
      <c r="C2807" s="35">
        <v>22.895099999999999</v>
      </c>
      <c r="D2807" s="33">
        <v>93</v>
      </c>
      <c r="E2807" s="35" t="s">
        <v>522</v>
      </c>
    </row>
    <row r="2808" spans="1:5" x14ac:dyDescent="0.25">
      <c r="A2808" s="34">
        <v>45843.495868055557</v>
      </c>
      <c r="B2808" s="35">
        <v>70.134200000000007</v>
      </c>
      <c r="C2808" s="35">
        <v>22.893999999999998</v>
      </c>
      <c r="D2808" s="33">
        <v>93</v>
      </c>
      <c r="E2808" s="35" t="s">
        <v>522</v>
      </c>
    </row>
    <row r="2809" spans="1:5" x14ac:dyDescent="0.25">
      <c r="A2809" s="34">
        <v>45843.497256944444</v>
      </c>
      <c r="B2809" s="35">
        <v>70.132499999999993</v>
      </c>
      <c r="C2809" s="35">
        <v>22.892199999999999</v>
      </c>
      <c r="D2809" s="33">
        <v>93</v>
      </c>
      <c r="E2809" s="35" t="s">
        <v>522</v>
      </c>
    </row>
    <row r="2810" spans="1:5" x14ac:dyDescent="0.25">
      <c r="A2810" s="34">
        <v>45843.498761574076</v>
      </c>
      <c r="B2810" s="35">
        <v>70.130600000000001</v>
      </c>
      <c r="C2810" s="35">
        <v>22.891300000000001</v>
      </c>
      <c r="D2810" s="33">
        <v>93</v>
      </c>
      <c r="E2810" s="35" t="s">
        <v>522</v>
      </c>
    </row>
    <row r="2811" spans="1:5" x14ac:dyDescent="0.25">
      <c r="A2811" s="34">
        <v>45843.50037037037</v>
      </c>
      <c r="B2811" s="35">
        <v>70.128799999999998</v>
      </c>
      <c r="C2811" s="35">
        <v>22.889900000000001</v>
      </c>
      <c r="D2811" s="33">
        <v>93</v>
      </c>
      <c r="E2811" s="35" t="s">
        <v>522</v>
      </c>
    </row>
    <row r="2812" spans="1:5" x14ac:dyDescent="0.25">
      <c r="A2812" s="34">
        <v>45843.50199074074</v>
      </c>
      <c r="B2812" s="35">
        <v>70.127099999999999</v>
      </c>
      <c r="C2812" s="35">
        <v>22.887699999999999</v>
      </c>
      <c r="D2812" s="33">
        <v>93</v>
      </c>
      <c r="E2812" s="35" t="s">
        <v>522</v>
      </c>
    </row>
    <row r="2813" spans="1:5" x14ac:dyDescent="0.25">
      <c r="A2813" s="34">
        <v>45843.502349537041</v>
      </c>
      <c r="B2813" s="35">
        <v>70.1267</v>
      </c>
      <c r="C2813" s="35">
        <v>22.8871</v>
      </c>
      <c r="D2813" s="33">
        <v>93</v>
      </c>
      <c r="E2813" s="35" t="s">
        <v>522</v>
      </c>
    </row>
    <row r="2814" spans="1:5" x14ac:dyDescent="0.25">
      <c r="A2814" s="34">
        <v>45843.503495370373</v>
      </c>
      <c r="B2814" s="35">
        <v>70.125500000000002</v>
      </c>
      <c r="C2814" s="35">
        <v>22.885100000000001</v>
      </c>
      <c r="D2814" s="33">
        <v>93</v>
      </c>
      <c r="E2814" s="35" t="s">
        <v>522</v>
      </c>
    </row>
    <row r="2815" spans="1:5" x14ac:dyDescent="0.25">
      <c r="A2815" s="34">
        <v>45843.505011574074</v>
      </c>
      <c r="B2815" s="35">
        <v>70.123999999999995</v>
      </c>
      <c r="C2815" s="35">
        <v>22.882000000000001</v>
      </c>
      <c r="D2815" s="33">
        <v>93</v>
      </c>
      <c r="E2815" s="35" t="s">
        <v>522</v>
      </c>
    </row>
    <row r="2816" spans="1:5" x14ac:dyDescent="0.25">
      <c r="A2816" s="34">
        <v>45843.506516203706</v>
      </c>
      <c r="B2816" s="35">
        <v>70.122399999999999</v>
      </c>
      <c r="C2816" s="35">
        <v>22.879300000000001</v>
      </c>
      <c r="D2816" s="33">
        <v>93</v>
      </c>
      <c r="E2816" s="35" t="s">
        <v>522</v>
      </c>
    </row>
    <row r="2817" spans="1:5" x14ac:dyDescent="0.25">
      <c r="A2817" s="34">
        <v>45843.506620370368</v>
      </c>
      <c r="B2817" s="35">
        <v>70.122299999999996</v>
      </c>
      <c r="C2817" s="35">
        <v>22.879200000000001</v>
      </c>
      <c r="D2817" s="33">
        <v>93</v>
      </c>
      <c r="E2817" s="35" t="s">
        <v>522</v>
      </c>
    </row>
    <row r="2818" spans="1:5" x14ac:dyDescent="0.25">
      <c r="A2818" s="34">
        <v>45843.506944444445</v>
      </c>
      <c r="B2818" s="35">
        <v>70.122</v>
      </c>
      <c r="C2818" s="35">
        <v>22.878900000000002</v>
      </c>
      <c r="D2818" s="33">
        <v>93</v>
      </c>
      <c r="E2818" s="35" t="s">
        <v>522</v>
      </c>
    </row>
    <row r="2819" spans="1:5" x14ac:dyDescent="0.25">
      <c r="A2819" s="34">
        <v>45843.539583333331</v>
      </c>
      <c r="B2819" s="35">
        <v>70.1524</v>
      </c>
      <c r="C2819" s="35">
        <v>22.9773</v>
      </c>
      <c r="D2819" s="33">
        <v>94</v>
      </c>
      <c r="E2819" s="35" t="s">
        <v>523</v>
      </c>
    </row>
    <row r="2820" spans="1:5" x14ac:dyDescent="0.25">
      <c r="A2820" s="34">
        <v>45843.539733796293</v>
      </c>
      <c r="B2820" s="35">
        <v>70.152500000000003</v>
      </c>
      <c r="C2820" s="35">
        <v>22.977900000000002</v>
      </c>
      <c r="D2820" s="33">
        <v>94</v>
      </c>
      <c r="E2820" s="35" t="s">
        <v>523</v>
      </c>
    </row>
    <row r="2821" spans="1:5" x14ac:dyDescent="0.25">
      <c r="A2821" s="34">
        <v>45843.541122685187</v>
      </c>
      <c r="B2821" s="35">
        <v>70.153499999999994</v>
      </c>
      <c r="C2821" s="35">
        <v>22.982299999999999</v>
      </c>
      <c r="D2821" s="33">
        <v>94</v>
      </c>
      <c r="E2821" s="35" t="s">
        <v>523</v>
      </c>
    </row>
    <row r="2822" spans="1:5" x14ac:dyDescent="0.25">
      <c r="A2822" s="34">
        <v>45843.542627314811</v>
      </c>
      <c r="B2822" s="35">
        <v>70.154700000000005</v>
      </c>
      <c r="C2822" s="35">
        <v>22.986499999999999</v>
      </c>
      <c r="D2822" s="33">
        <v>94</v>
      </c>
      <c r="E2822" s="35" t="s">
        <v>523</v>
      </c>
    </row>
    <row r="2823" spans="1:5" x14ac:dyDescent="0.25">
      <c r="A2823" s="34">
        <v>45843.543912037036</v>
      </c>
      <c r="B2823" s="35">
        <v>70.155799999999999</v>
      </c>
      <c r="C2823" s="35">
        <v>22.989899999999999</v>
      </c>
      <c r="D2823" s="33">
        <v>94</v>
      </c>
      <c r="E2823" s="35" t="s">
        <v>523</v>
      </c>
    </row>
    <row r="2824" spans="1:5" x14ac:dyDescent="0.25">
      <c r="A2824" s="34">
        <v>45843.544131944444</v>
      </c>
      <c r="B2824" s="35">
        <v>70.156000000000006</v>
      </c>
      <c r="C2824" s="35">
        <v>22.990500000000001</v>
      </c>
      <c r="D2824" s="33">
        <v>94</v>
      </c>
      <c r="E2824" s="35" t="s">
        <v>523</v>
      </c>
    </row>
    <row r="2825" spans="1:5" x14ac:dyDescent="0.25">
      <c r="A2825" s="34">
        <v>45843.545624999999</v>
      </c>
      <c r="B2825" s="35">
        <v>70.157300000000006</v>
      </c>
      <c r="C2825" s="35">
        <v>22.994399999999999</v>
      </c>
      <c r="D2825" s="33">
        <v>94</v>
      </c>
      <c r="E2825" s="35" t="s">
        <v>523</v>
      </c>
    </row>
    <row r="2826" spans="1:5" x14ac:dyDescent="0.25">
      <c r="A2826" s="34">
        <v>45843.547152777777</v>
      </c>
      <c r="B2826" s="35">
        <v>70.158699999999996</v>
      </c>
      <c r="C2826" s="35">
        <v>22.998100000000001</v>
      </c>
      <c r="D2826" s="33">
        <v>94</v>
      </c>
      <c r="E2826" s="35" t="s">
        <v>523</v>
      </c>
    </row>
    <row r="2827" spans="1:5" x14ac:dyDescent="0.25">
      <c r="A2827" s="34">
        <v>45843.548750000002</v>
      </c>
      <c r="B2827" s="35">
        <v>70.160200000000003</v>
      </c>
      <c r="C2827" s="35">
        <v>23.0015</v>
      </c>
      <c r="D2827" s="33">
        <v>94</v>
      </c>
      <c r="E2827" s="35" t="s">
        <v>523</v>
      </c>
    </row>
    <row r="2828" spans="1:5" x14ac:dyDescent="0.25">
      <c r="A2828" s="34">
        <v>45843.549791666665</v>
      </c>
      <c r="B2828" s="35">
        <v>70.161299999999997</v>
      </c>
      <c r="C2828" s="35">
        <v>23.003599999999999</v>
      </c>
      <c r="D2828" s="33">
        <v>94</v>
      </c>
      <c r="E2828" s="35" t="s">
        <v>523</v>
      </c>
    </row>
    <row r="2829" spans="1:5" x14ac:dyDescent="0.25">
      <c r="A2829" s="34">
        <v>45843.550266203703</v>
      </c>
      <c r="B2829" s="35">
        <v>70.161799999999999</v>
      </c>
      <c r="C2829" s="35">
        <v>23.0045</v>
      </c>
      <c r="D2829" s="33">
        <v>94</v>
      </c>
      <c r="E2829" s="35" t="s">
        <v>523</v>
      </c>
    </row>
    <row r="2830" spans="1:5" x14ac:dyDescent="0.25">
      <c r="A2830" s="34">
        <v>45843.551759259259</v>
      </c>
      <c r="B2830" s="35">
        <v>70.163399999999996</v>
      </c>
      <c r="C2830" s="35">
        <v>23.007100000000001</v>
      </c>
      <c r="D2830" s="33">
        <v>94</v>
      </c>
      <c r="E2830" s="35" t="s">
        <v>523</v>
      </c>
    </row>
    <row r="2831" spans="1:5" x14ac:dyDescent="0.25">
      <c r="A2831" s="34">
        <v>45843.553391203706</v>
      </c>
      <c r="B2831" s="35">
        <v>70.165199999999999</v>
      </c>
      <c r="C2831" s="35">
        <v>23.009499999999999</v>
      </c>
      <c r="D2831" s="33">
        <v>94</v>
      </c>
      <c r="E2831" s="35" t="s">
        <v>523</v>
      </c>
    </row>
    <row r="2832" spans="1:5" x14ac:dyDescent="0.25">
      <c r="A2832" s="34">
        <v>45843.553726851853</v>
      </c>
      <c r="B2832" s="35">
        <v>70.165499999999994</v>
      </c>
      <c r="C2832" s="35">
        <v>23.010100000000001</v>
      </c>
      <c r="D2832" s="33">
        <v>94</v>
      </c>
      <c r="E2832" s="35" t="s">
        <v>523</v>
      </c>
    </row>
    <row r="2833" spans="1:5" x14ac:dyDescent="0.25">
      <c r="A2833" s="34">
        <v>45843.555</v>
      </c>
      <c r="B2833" s="35">
        <v>70.166799999999995</v>
      </c>
      <c r="C2833" s="35">
        <v>23.0124</v>
      </c>
      <c r="D2833" s="33">
        <v>94</v>
      </c>
      <c r="E2833" s="35" t="s">
        <v>523</v>
      </c>
    </row>
    <row r="2834" spans="1:5" x14ac:dyDescent="0.25">
      <c r="A2834" s="34">
        <v>45843.556504629632</v>
      </c>
      <c r="B2834" s="35">
        <v>70.168400000000005</v>
      </c>
      <c r="C2834" s="35">
        <v>23.015000000000001</v>
      </c>
      <c r="D2834" s="33">
        <v>94</v>
      </c>
      <c r="E2834" s="35" t="s">
        <v>523</v>
      </c>
    </row>
    <row r="2835" spans="1:5" x14ac:dyDescent="0.25">
      <c r="A2835" s="34">
        <v>45843.558125000003</v>
      </c>
      <c r="B2835" s="35">
        <v>70.170100000000005</v>
      </c>
      <c r="C2835" s="35">
        <v>23.017600000000002</v>
      </c>
      <c r="D2835" s="33">
        <v>94</v>
      </c>
      <c r="E2835" s="35" t="s">
        <v>523</v>
      </c>
    </row>
    <row r="2836" spans="1:5" x14ac:dyDescent="0.25">
      <c r="A2836" s="34">
        <v>45843.559756944444</v>
      </c>
      <c r="B2836" s="35">
        <v>70.171899999999994</v>
      </c>
      <c r="C2836" s="35">
        <v>23.019600000000001</v>
      </c>
      <c r="D2836" s="33">
        <v>94</v>
      </c>
      <c r="E2836" s="35" t="s">
        <v>523</v>
      </c>
    </row>
    <row r="2837" spans="1:5" x14ac:dyDescent="0.25">
      <c r="A2837" s="34">
        <v>45843.560914351852</v>
      </c>
      <c r="B2837" s="35">
        <v>70.173299999999998</v>
      </c>
      <c r="C2837" s="35">
        <v>23.020099999999999</v>
      </c>
      <c r="D2837" s="33">
        <v>94</v>
      </c>
      <c r="E2837" s="35" t="s">
        <v>523</v>
      </c>
    </row>
    <row r="2838" spans="1:5" x14ac:dyDescent="0.25">
      <c r="A2838" s="34">
        <v>45843.561261574076</v>
      </c>
      <c r="B2838" s="35">
        <v>70.173699999999997</v>
      </c>
      <c r="C2838" s="35">
        <v>23.020099999999999</v>
      </c>
      <c r="D2838" s="33">
        <v>94</v>
      </c>
      <c r="E2838" s="35" t="s">
        <v>523</v>
      </c>
    </row>
    <row r="2839" spans="1:5" x14ac:dyDescent="0.25">
      <c r="A2839" s="34">
        <v>45843.5627662037</v>
      </c>
      <c r="B2839" s="35">
        <v>70.175600000000003</v>
      </c>
      <c r="C2839" s="35">
        <v>23.0199</v>
      </c>
      <c r="D2839" s="33">
        <v>94</v>
      </c>
      <c r="E2839" s="35" t="s">
        <v>523</v>
      </c>
    </row>
    <row r="2840" spans="1:5" x14ac:dyDescent="0.25">
      <c r="A2840" s="34">
        <v>45843.564270833333</v>
      </c>
      <c r="B2840" s="35">
        <v>70.177400000000006</v>
      </c>
      <c r="C2840" s="35">
        <v>23.019200000000001</v>
      </c>
      <c r="D2840" s="33">
        <v>94</v>
      </c>
      <c r="E2840" s="35" t="s">
        <v>523</v>
      </c>
    </row>
    <row r="2841" spans="1:5" x14ac:dyDescent="0.25">
      <c r="A2841" s="34">
        <v>45843.565196759257</v>
      </c>
      <c r="B2841" s="35">
        <v>70.1785</v>
      </c>
      <c r="C2841" s="35">
        <v>23.018799999999999</v>
      </c>
      <c r="D2841" s="33">
        <v>94</v>
      </c>
      <c r="E2841" s="35" t="s">
        <v>523</v>
      </c>
    </row>
    <row r="2842" spans="1:5" x14ac:dyDescent="0.25">
      <c r="A2842" s="34">
        <v>45843.565775462965</v>
      </c>
      <c r="B2842" s="35">
        <v>70.179199999999994</v>
      </c>
      <c r="C2842" s="35">
        <v>23.018599999999999</v>
      </c>
      <c r="D2842" s="33">
        <v>94</v>
      </c>
      <c r="E2842" s="35" t="s">
        <v>523</v>
      </c>
    </row>
    <row r="2843" spans="1:5" x14ac:dyDescent="0.25">
      <c r="A2843" s="34">
        <v>45843.567395833335</v>
      </c>
      <c r="B2843" s="35">
        <v>70.180999999999997</v>
      </c>
      <c r="C2843" s="35">
        <v>23.017900000000001</v>
      </c>
      <c r="D2843" s="33">
        <v>94</v>
      </c>
      <c r="E2843" s="35" t="s">
        <v>523</v>
      </c>
    </row>
    <row r="2844" spans="1:5" x14ac:dyDescent="0.25">
      <c r="A2844" s="34">
        <v>45843.56890046296</v>
      </c>
      <c r="B2844" s="35">
        <v>70.1828</v>
      </c>
      <c r="C2844" s="35">
        <v>23.0185</v>
      </c>
      <c r="D2844" s="33">
        <v>94</v>
      </c>
      <c r="E2844" s="35" t="s">
        <v>523</v>
      </c>
    </row>
    <row r="2845" spans="1:5" x14ac:dyDescent="0.25">
      <c r="A2845" s="34">
        <v>45843.569479166668</v>
      </c>
      <c r="B2845" s="35">
        <v>70.183499999999995</v>
      </c>
      <c r="C2845" s="35">
        <v>23.018699999999999</v>
      </c>
      <c r="D2845" s="33">
        <v>94</v>
      </c>
      <c r="E2845" s="35" t="s">
        <v>523</v>
      </c>
    </row>
    <row r="2846" spans="1:5" x14ac:dyDescent="0.25">
      <c r="A2846" s="34">
        <v>45843.570509259262</v>
      </c>
      <c r="B2846" s="35">
        <v>70.184700000000007</v>
      </c>
      <c r="C2846" s="35">
        <v>23.019400000000001</v>
      </c>
      <c r="D2846" s="33">
        <v>94</v>
      </c>
      <c r="E2846" s="35" t="s">
        <v>523</v>
      </c>
    </row>
    <row r="2847" spans="1:5" x14ac:dyDescent="0.25">
      <c r="A2847" s="34">
        <v>45843.570833333331</v>
      </c>
      <c r="B2847" s="35">
        <v>70.184899999999999</v>
      </c>
      <c r="C2847" s="35">
        <v>23.019400000000001</v>
      </c>
      <c r="D2847" s="33">
        <v>94</v>
      </c>
      <c r="E2847" s="35" t="s">
        <v>523</v>
      </c>
    </row>
    <row r="2848" spans="1:5" x14ac:dyDescent="0.25">
      <c r="A2848" s="34">
        <v>45843.586805555555</v>
      </c>
      <c r="B2848" s="35">
        <v>70.199200000000005</v>
      </c>
      <c r="C2848" s="35">
        <v>23.015499999999999</v>
      </c>
      <c r="D2848" s="33">
        <v>95</v>
      </c>
      <c r="E2848" s="35" t="s">
        <v>524</v>
      </c>
    </row>
    <row r="2849" spans="1:5" x14ac:dyDescent="0.25">
      <c r="A2849" s="34">
        <v>45843.587766203702</v>
      </c>
      <c r="B2849" s="35">
        <v>70.200699999999998</v>
      </c>
      <c r="C2849" s="35">
        <v>23.015499999999999</v>
      </c>
      <c r="D2849" s="33">
        <v>95</v>
      </c>
      <c r="E2849" s="35" t="s">
        <v>524</v>
      </c>
    </row>
    <row r="2850" spans="1:5" x14ac:dyDescent="0.25">
      <c r="A2850" s="34">
        <v>45843.589375000003</v>
      </c>
      <c r="B2850" s="35">
        <v>70.202600000000004</v>
      </c>
      <c r="C2850" s="35">
        <v>23.015499999999999</v>
      </c>
      <c r="D2850" s="33">
        <v>95</v>
      </c>
      <c r="E2850" s="35" t="s">
        <v>524</v>
      </c>
    </row>
    <row r="2851" spans="1:5" x14ac:dyDescent="0.25">
      <c r="A2851" s="34">
        <v>45843.590879629628</v>
      </c>
      <c r="B2851" s="35">
        <v>70.204300000000003</v>
      </c>
      <c r="C2851" s="35">
        <v>23.016200000000001</v>
      </c>
      <c r="D2851" s="33">
        <v>95</v>
      </c>
      <c r="E2851" s="35" t="s">
        <v>524</v>
      </c>
    </row>
    <row r="2852" spans="1:5" x14ac:dyDescent="0.25">
      <c r="A2852" s="34">
        <v>45843.591006944444</v>
      </c>
      <c r="B2852" s="35">
        <v>70.204499999999996</v>
      </c>
      <c r="C2852" s="35">
        <v>23.016200000000001</v>
      </c>
      <c r="D2852" s="33">
        <v>95</v>
      </c>
      <c r="E2852" s="35" t="s">
        <v>524</v>
      </c>
    </row>
    <row r="2853" spans="1:5" x14ac:dyDescent="0.25">
      <c r="A2853" s="34">
        <v>45843.592627314814</v>
      </c>
      <c r="B2853" s="35">
        <v>70.206400000000002</v>
      </c>
      <c r="C2853" s="35">
        <v>23.017499999999998</v>
      </c>
      <c r="D2853" s="33">
        <v>95</v>
      </c>
      <c r="E2853" s="35" t="s">
        <v>524</v>
      </c>
    </row>
    <row r="2854" spans="1:5" x14ac:dyDescent="0.25">
      <c r="A2854" s="34">
        <v>45843.594259259262</v>
      </c>
      <c r="B2854" s="35">
        <v>70.208299999999994</v>
      </c>
      <c r="C2854" s="35">
        <v>23.019300000000001</v>
      </c>
      <c r="D2854" s="33">
        <v>95</v>
      </c>
      <c r="E2854" s="35" t="s">
        <v>524</v>
      </c>
    </row>
    <row r="2855" spans="1:5" x14ac:dyDescent="0.25">
      <c r="A2855" s="34">
        <v>45843.59516203704</v>
      </c>
      <c r="B2855" s="35">
        <v>70.209299999999999</v>
      </c>
      <c r="C2855" s="35">
        <v>23.020700000000001</v>
      </c>
      <c r="D2855" s="33">
        <v>95</v>
      </c>
      <c r="E2855" s="35" t="s">
        <v>524</v>
      </c>
    </row>
    <row r="2856" spans="1:5" x14ac:dyDescent="0.25">
      <c r="A2856" s="34">
        <v>45843.595856481479</v>
      </c>
      <c r="B2856" s="35">
        <v>70.209999999999994</v>
      </c>
      <c r="C2856" s="35">
        <v>23.021699999999999</v>
      </c>
      <c r="D2856" s="33">
        <v>95</v>
      </c>
      <c r="E2856" s="35" t="s">
        <v>524</v>
      </c>
    </row>
    <row r="2857" spans="1:5" x14ac:dyDescent="0.25">
      <c r="A2857" s="34">
        <v>45843.597361111111</v>
      </c>
      <c r="B2857" s="35">
        <v>70.211699999999993</v>
      </c>
      <c r="C2857" s="35">
        <v>23.023900000000001</v>
      </c>
      <c r="D2857" s="33">
        <v>95</v>
      </c>
      <c r="E2857" s="35" t="s">
        <v>524</v>
      </c>
    </row>
    <row r="2858" spans="1:5" x14ac:dyDescent="0.25">
      <c r="A2858" s="34">
        <v>45843.598865740743</v>
      </c>
      <c r="B2858" s="35">
        <v>70.213300000000004</v>
      </c>
      <c r="C2858" s="35">
        <v>23.026399999999999</v>
      </c>
      <c r="D2858" s="33">
        <v>95</v>
      </c>
      <c r="E2858" s="35" t="s">
        <v>524</v>
      </c>
    </row>
    <row r="2859" spans="1:5" x14ac:dyDescent="0.25">
      <c r="A2859" s="34">
        <v>45843.599456018521</v>
      </c>
      <c r="B2859" s="35">
        <v>70.213999999999999</v>
      </c>
      <c r="C2859" s="35">
        <v>23.0275</v>
      </c>
      <c r="D2859" s="33">
        <v>95</v>
      </c>
      <c r="E2859" s="35" t="s">
        <v>524</v>
      </c>
    </row>
    <row r="2860" spans="1:5" x14ac:dyDescent="0.25">
      <c r="A2860" s="34">
        <v>45843.600381944445</v>
      </c>
      <c r="B2860" s="35">
        <v>70.2149</v>
      </c>
      <c r="C2860" s="35">
        <v>23.029299999999999</v>
      </c>
      <c r="D2860" s="33">
        <v>95</v>
      </c>
      <c r="E2860" s="35" t="s">
        <v>524</v>
      </c>
    </row>
    <row r="2861" spans="1:5" x14ac:dyDescent="0.25">
      <c r="A2861" s="34">
        <v>45843.601875</v>
      </c>
      <c r="B2861" s="35">
        <v>70.216399999999993</v>
      </c>
      <c r="C2861" s="35">
        <v>23.032599999999999</v>
      </c>
      <c r="D2861" s="33">
        <v>95</v>
      </c>
      <c r="E2861" s="35" t="s">
        <v>524</v>
      </c>
    </row>
    <row r="2862" spans="1:5" x14ac:dyDescent="0.25">
      <c r="A2862" s="34">
        <v>45843.603391203702</v>
      </c>
      <c r="B2862" s="35">
        <v>70.218100000000007</v>
      </c>
      <c r="C2862" s="35">
        <v>23.0349</v>
      </c>
      <c r="D2862" s="33">
        <v>95</v>
      </c>
      <c r="E2862" s="35" t="s">
        <v>524</v>
      </c>
    </row>
    <row r="2863" spans="1:5" x14ac:dyDescent="0.25">
      <c r="A2863" s="34">
        <v>45843.603738425925</v>
      </c>
      <c r="B2863" s="35">
        <v>70.218599999999995</v>
      </c>
      <c r="C2863" s="35">
        <v>23.035299999999999</v>
      </c>
      <c r="D2863" s="33">
        <v>95</v>
      </c>
      <c r="E2863" s="35" t="s">
        <v>524</v>
      </c>
    </row>
    <row r="2864" spans="1:5" x14ac:dyDescent="0.25">
      <c r="A2864" s="34">
        <v>45843.604780092595</v>
      </c>
      <c r="B2864" s="35">
        <v>70.219899999999996</v>
      </c>
      <c r="C2864" s="35">
        <v>23.035900000000002</v>
      </c>
      <c r="D2864" s="33">
        <v>95</v>
      </c>
      <c r="E2864" s="35" t="s">
        <v>524</v>
      </c>
    </row>
    <row r="2865" spans="1:5" x14ac:dyDescent="0.25">
      <c r="A2865" s="34">
        <v>45843.60628472222</v>
      </c>
      <c r="B2865" s="35">
        <v>70.221800000000002</v>
      </c>
      <c r="C2865" s="35">
        <v>23.036000000000001</v>
      </c>
      <c r="D2865" s="33">
        <v>95</v>
      </c>
      <c r="E2865" s="35" t="s">
        <v>524</v>
      </c>
    </row>
    <row r="2866" spans="1:5" x14ac:dyDescent="0.25">
      <c r="A2866" s="34">
        <v>45843.607789351852</v>
      </c>
      <c r="B2866" s="35">
        <v>70.223600000000005</v>
      </c>
      <c r="C2866" s="35">
        <v>23.035599999999999</v>
      </c>
      <c r="D2866" s="33">
        <v>95</v>
      </c>
      <c r="E2866" s="35" t="s">
        <v>524</v>
      </c>
    </row>
    <row r="2867" spans="1:5" x14ac:dyDescent="0.25">
      <c r="A2867" s="34">
        <v>45843.60800925926</v>
      </c>
      <c r="B2867" s="35">
        <v>70.2239</v>
      </c>
      <c r="C2867" s="35">
        <v>23.035599999999999</v>
      </c>
      <c r="D2867" s="33">
        <v>95</v>
      </c>
      <c r="E2867" s="35" t="s">
        <v>524</v>
      </c>
    </row>
    <row r="2868" spans="1:5" x14ac:dyDescent="0.25">
      <c r="A2868" s="34">
        <v>45843.609293981484</v>
      </c>
      <c r="B2868" s="35">
        <v>70.225399999999993</v>
      </c>
      <c r="C2868" s="35">
        <v>23.035399999999999</v>
      </c>
      <c r="D2868" s="33">
        <v>95</v>
      </c>
      <c r="E2868" s="35" t="s">
        <v>524</v>
      </c>
    </row>
    <row r="2869" spans="1:5" x14ac:dyDescent="0.25">
      <c r="A2869" s="34">
        <v>45843.610914351855</v>
      </c>
      <c r="B2869" s="35">
        <v>70.2273</v>
      </c>
      <c r="C2869" s="35">
        <v>23.034800000000001</v>
      </c>
      <c r="D2869" s="33">
        <v>95</v>
      </c>
      <c r="E2869" s="35" t="s">
        <v>524</v>
      </c>
    </row>
    <row r="2870" spans="1:5" x14ac:dyDescent="0.25">
      <c r="A2870" s="34">
        <v>45843.612222222226</v>
      </c>
      <c r="B2870" s="35">
        <v>70.228800000000007</v>
      </c>
      <c r="C2870" s="35">
        <v>23.034099999999999</v>
      </c>
      <c r="D2870" s="33">
        <v>95</v>
      </c>
      <c r="E2870" s="35" t="s">
        <v>524</v>
      </c>
    </row>
    <row r="2871" spans="1:5" x14ac:dyDescent="0.25">
      <c r="A2871" s="34">
        <v>45843.612534722219</v>
      </c>
      <c r="B2871" s="35">
        <v>70.229200000000006</v>
      </c>
      <c r="C2871" s="35">
        <v>23.034199999999998</v>
      </c>
      <c r="D2871" s="33">
        <v>95</v>
      </c>
      <c r="E2871" s="35" t="s">
        <v>524</v>
      </c>
    </row>
    <row r="2872" spans="1:5" x14ac:dyDescent="0.25">
      <c r="A2872" s="34">
        <v>45843.614155092589</v>
      </c>
      <c r="B2872" s="35">
        <v>70.230999999999995</v>
      </c>
      <c r="C2872" s="35">
        <v>23.035299999999999</v>
      </c>
      <c r="D2872" s="33">
        <v>95</v>
      </c>
      <c r="E2872" s="35" t="s">
        <v>524</v>
      </c>
    </row>
    <row r="2873" spans="1:5" x14ac:dyDescent="0.25">
      <c r="A2873" s="34">
        <v>45843.615648148145</v>
      </c>
      <c r="B2873" s="35">
        <v>70.232799999999997</v>
      </c>
      <c r="C2873" s="35">
        <v>23.034800000000001</v>
      </c>
      <c r="D2873" s="33">
        <v>95</v>
      </c>
      <c r="E2873" s="35" t="s">
        <v>524</v>
      </c>
    </row>
    <row r="2874" spans="1:5" x14ac:dyDescent="0.25">
      <c r="A2874" s="34">
        <v>45843.616469907407</v>
      </c>
      <c r="B2874" s="35">
        <v>70.233800000000002</v>
      </c>
      <c r="C2874" s="35">
        <v>23.034300000000002</v>
      </c>
      <c r="D2874" s="33">
        <v>95</v>
      </c>
      <c r="E2874" s="35" t="s">
        <v>524</v>
      </c>
    </row>
    <row r="2875" spans="1:5" x14ac:dyDescent="0.25">
      <c r="A2875" s="34">
        <v>45843.617164351854</v>
      </c>
      <c r="B2875" s="35">
        <v>70.2346</v>
      </c>
      <c r="C2875" s="35">
        <v>23.033799999999999</v>
      </c>
      <c r="D2875" s="33">
        <v>95</v>
      </c>
      <c r="E2875" s="35" t="s">
        <v>524</v>
      </c>
    </row>
    <row r="2876" spans="1:5" x14ac:dyDescent="0.25">
      <c r="A2876" s="34">
        <v>45843.618055555555</v>
      </c>
      <c r="B2876" s="35">
        <v>70.235699999999994</v>
      </c>
      <c r="C2876" s="35">
        <v>23.033300000000001</v>
      </c>
      <c r="D2876" s="33">
        <v>95</v>
      </c>
      <c r="E2876" s="35" t="s">
        <v>524</v>
      </c>
    </row>
    <row r="2877" spans="1:5" x14ac:dyDescent="0.25">
      <c r="A2877" s="34">
        <v>45844.28402777778</v>
      </c>
      <c r="B2877" s="35">
        <v>70.2714</v>
      </c>
      <c r="C2877" s="35">
        <v>22.4724</v>
      </c>
      <c r="D2877" s="33">
        <v>96</v>
      </c>
      <c r="E2877" s="35" t="s">
        <v>525</v>
      </c>
    </row>
    <row r="2878" spans="1:5" x14ac:dyDescent="0.25">
      <c r="A2878" s="34">
        <v>45844.284583333334</v>
      </c>
      <c r="B2878" s="35">
        <v>70.271000000000001</v>
      </c>
      <c r="C2878" s="35">
        <v>22.4741</v>
      </c>
      <c r="D2878" s="33">
        <v>96</v>
      </c>
      <c r="E2878" s="35" t="s">
        <v>525</v>
      </c>
    </row>
    <row r="2879" spans="1:5" x14ac:dyDescent="0.25">
      <c r="A2879" s="34">
        <v>45844.286446759259</v>
      </c>
      <c r="B2879" s="35">
        <v>70.27</v>
      </c>
      <c r="C2879" s="35">
        <v>22.4787</v>
      </c>
      <c r="D2879" s="33">
        <v>96</v>
      </c>
      <c r="E2879" s="35" t="s">
        <v>525</v>
      </c>
    </row>
    <row r="2880" spans="1:5" x14ac:dyDescent="0.25">
      <c r="A2880" s="34">
        <v>45844.287361111114</v>
      </c>
      <c r="B2880" s="35">
        <v>70.269499999999994</v>
      </c>
      <c r="C2880" s="35">
        <v>22.481000000000002</v>
      </c>
      <c r="D2880" s="33">
        <v>96</v>
      </c>
      <c r="E2880" s="35" t="s">
        <v>525</v>
      </c>
    </row>
    <row r="2881" spans="1:5" x14ac:dyDescent="0.25">
      <c r="A2881" s="34">
        <v>45844.288182870368</v>
      </c>
      <c r="B2881" s="35">
        <v>70.269099999999995</v>
      </c>
      <c r="C2881" s="35">
        <v>22.4833</v>
      </c>
      <c r="D2881" s="33">
        <v>96</v>
      </c>
      <c r="E2881" s="35" t="s">
        <v>525</v>
      </c>
    </row>
    <row r="2882" spans="1:5" x14ac:dyDescent="0.25">
      <c r="A2882" s="34">
        <v>45844.289918981478</v>
      </c>
      <c r="B2882" s="35">
        <v>70.2684</v>
      </c>
      <c r="C2882" s="35">
        <v>22.488299999999999</v>
      </c>
      <c r="D2882" s="33">
        <v>96</v>
      </c>
      <c r="E2882" s="35" t="s">
        <v>525</v>
      </c>
    </row>
    <row r="2883" spans="1:5" x14ac:dyDescent="0.25">
      <c r="A2883" s="34">
        <v>45844.291539351849</v>
      </c>
      <c r="B2883" s="35">
        <v>70.267700000000005</v>
      </c>
      <c r="C2883" s="35">
        <v>22.493300000000001</v>
      </c>
      <c r="D2883" s="33">
        <v>96</v>
      </c>
      <c r="E2883" s="35" t="s">
        <v>525</v>
      </c>
    </row>
    <row r="2884" spans="1:5" x14ac:dyDescent="0.25">
      <c r="A2884" s="34">
        <v>45844.291539351849</v>
      </c>
      <c r="B2884" s="35">
        <v>70.267700000000005</v>
      </c>
      <c r="C2884" s="35">
        <v>22.493300000000001</v>
      </c>
      <c r="D2884" s="33">
        <v>96</v>
      </c>
      <c r="E2884" s="35" t="s">
        <v>525</v>
      </c>
    </row>
    <row r="2885" spans="1:5" x14ac:dyDescent="0.25">
      <c r="A2885" s="34">
        <v>45844.293263888889</v>
      </c>
      <c r="B2885" s="35">
        <v>70.266999999999996</v>
      </c>
      <c r="C2885" s="35">
        <v>22.4984</v>
      </c>
      <c r="D2885" s="33">
        <v>96</v>
      </c>
      <c r="E2885" s="35" t="s">
        <v>525</v>
      </c>
    </row>
    <row r="2886" spans="1:5" x14ac:dyDescent="0.25">
      <c r="A2886" s="34">
        <v>45844.295011574075</v>
      </c>
      <c r="B2886" s="35">
        <v>70.266199999999998</v>
      </c>
      <c r="C2886" s="35">
        <v>22.503499999999999</v>
      </c>
      <c r="D2886" s="33">
        <v>96</v>
      </c>
      <c r="E2886" s="35" t="s">
        <v>525</v>
      </c>
    </row>
    <row r="2887" spans="1:5" x14ac:dyDescent="0.25">
      <c r="A2887" s="34">
        <v>45844.29582175926</v>
      </c>
      <c r="B2887" s="35">
        <v>70.265799999999999</v>
      </c>
      <c r="C2887" s="35">
        <v>22.5059</v>
      </c>
      <c r="D2887" s="33">
        <v>96</v>
      </c>
      <c r="E2887" s="35" t="s">
        <v>525</v>
      </c>
    </row>
    <row r="2888" spans="1:5" x14ac:dyDescent="0.25">
      <c r="A2888" s="34">
        <v>45844.296631944446</v>
      </c>
      <c r="B2888" s="35">
        <v>70.265500000000003</v>
      </c>
      <c r="C2888" s="35">
        <v>22.508400000000002</v>
      </c>
      <c r="D2888" s="33">
        <v>96</v>
      </c>
      <c r="E2888" s="35" t="s">
        <v>525</v>
      </c>
    </row>
    <row r="2889" spans="1:5" x14ac:dyDescent="0.25">
      <c r="A2889" s="34">
        <v>45844.298321759263</v>
      </c>
      <c r="B2889" s="35">
        <v>70.264899999999997</v>
      </c>
      <c r="C2889" s="35">
        <v>22.5137</v>
      </c>
      <c r="D2889" s="33">
        <v>96</v>
      </c>
      <c r="E2889" s="35" t="s">
        <v>525</v>
      </c>
    </row>
    <row r="2890" spans="1:5" x14ac:dyDescent="0.25">
      <c r="A2890" s="34">
        <v>45844.299988425926</v>
      </c>
      <c r="B2890" s="35">
        <v>70.264300000000006</v>
      </c>
      <c r="C2890" s="35">
        <v>22.518899999999999</v>
      </c>
      <c r="D2890" s="33">
        <v>96</v>
      </c>
      <c r="E2890" s="35" t="s">
        <v>525</v>
      </c>
    </row>
    <row r="2891" spans="1:5" x14ac:dyDescent="0.25">
      <c r="A2891" s="34">
        <v>45844.300104166665</v>
      </c>
      <c r="B2891" s="35">
        <v>70.264200000000002</v>
      </c>
      <c r="C2891" s="35">
        <v>22.519300000000001</v>
      </c>
      <c r="D2891" s="33">
        <v>96</v>
      </c>
      <c r="E2891" s="35" t="s">
        <v>525</v>
      </c>
    </row>
    <row r="2892" spans="1:5" x14ac:dyDescent="0.25">
      <c r="A2892" s="34">
        <v>45844.30159722222</v>
      </c>
      <c r="B2892" s="35">
        <v>70.263300000000001</v>
      </c>
      <c r="C2892" s="35">
        <v>22.523299999999999</v>
      </c>
      <c r="D2892" s="33">
        <v>96</v>
      </c>
      <c r="E2892" s="35" t="s">
        <v>525</v>
      </c>
    </row>
    <row r="2893" spans="1:5" x14ac:dyDescent="0.25">
      <c r="A2893" s="34">
        <v>45844.303229166668</v>
      </c>
      <c r="B2893" s="35">
        <v>70.262900000000002</v>
      </c>
      <c r="C2893" s="35">
        <v>22.529</v>
      </c>
      <c r="D2893" s="33">
        <v>96</v>
      </c>
      <c r="E2893" s="35" t="s">
        <v>525</v>
      </c>
    </row>
    <row r="2894" spans="1:5" x14ac:dyDescent="0.25">
      <c r="A2894" s="34">
        <v>45844.304375</v>
      </c>
      <c r="B2894" s="35">
        <v>70.262500000000003</v>
      </c>
      <c r="C2894" s="35">
        <v>22.532800000000002</v>
      </c>
      <c r="D2894" s="33">
        <v>96</v>
      </c>
      <c r="E2894" s="35" t="s">
        <v>525</v>
      </c>
    </row>
    <row r="2895" spans="1:5" x14ac:dyDescent="0.25">
      <c r="A2895" s="34">
        <v>45844.3047337963</v>
      </c>
      <c r="B2895" s="35">
        <v>70.2624</v>
      </c>
      <c r="C2895" s="35">
        <v>22.534099999999999</v>
      </c>
      <c r="D2895" s="33">
        <v>96</v>
      </c>
      <c r="E2895" s="35" t="s">
        <v>525</v>
      </c>
    </row>
    <row r="2896" spans="1:5" x14ac:dyDescent="0.25">
      <c r="A2896" s="34">
        <v>45844.306354166663</v>
      </c>
      <c r="B2896" s="35">
        <v>70.261799999999994</v>
      </c>
      <c r="C2896" s="35">
        <v>22.5395</v>
      </c>
      <c r="D2896" s="33">
        <v>96</v>
      </c>
      <c r="E2896" s="35" t="s">
        <v>525</v>
      </c>
    </row>
    <row r="2897" spans="1:5" x14ac:dyDescent="0.25">
      <c r="A2897" s="34">
        <v>45844.307858796295</v>
      </c>
      <c r="B2897" s="35">
        <v>70.261300000000006</v>
      </c>
      <c r="C2897" s="35">
        <v>22.544599999999999</v>
      </c>
      <c r="D2897" s="33">
        <v>96</v>
      </c>
      <c r="E2897" s="35" t="s">
        <v>525</v>
      </c>
    </row>
    <row r="2898" spans="1:5" x14ac:dyDescent="0.25">
      <c r="A2898" s="34">
        <v>45844.308553240742</v>
      </c>
      <c r="B2898" s="35">
        <v>70.261099999999999</v>
      </c>
      <c r="C2898" s="35">
        <v>22.546900000000001</v>
      </c>
      <c r="D2898" s="33">
        <v>96</v>
      </c>
      <c r="E2898" s="35" t="s">
        <v>525</v>
      </c>
    </row>
    <row r="2899" spans="1:5" x14ac:dyDescent="0.25">
      <c r="A2899" s="34">
        <v>45844.309467592589</v>
      </c>
      <c r="B2899" s="35">
        <v>70.260800000000003</v>
      </c>
      <c r="C2899" s="35">
        <v>22.55</v>
      </c>
      <c r="D2899" s="33">
        <v>96</v>
      </c>
      <c r="E2899" s="35" t="s">
        <v>525</v>
      </c>
    </row>
    <row r="2900" spans="1:5" x14ac:dyDescent="0.25">
      <c r="A2900" s="34">
        <v>45844.31108796296</v>
      </c>
      <c r="B2900" s="35">
        <v>70.259900000000002</v>
      </c>
      <c r="C2900" s="35">
        <v>22.5548</v>
      </c>
      <c r="D2900" s="33">
        <v>96</v>
      </c>
      <c r="E2900" s="35" t="s">
        <v>525</v>
      </c>
    </row>
    <row r="2901" spans="1:5" x14ac:dyDescent="0.25">
      <c r="A2901" s="34">
        <v>45844.312592592592</v>
      </c>
      <c r="B2901" s="35">
        <v>70.259</v>
      </c>
      <c r="C2901" s="35">
        <v>22.5594</v>
      </c>
      <c r="D2901" s="33">
        <v>96</v>
      </c>
      <c r="E2901" s="35" t="s">
        <v>525</v>
      </c>
    </row>
    <row r="2902" spans="1:5" x14ac:dyDescent="0.25">
      <c r="A2902" s="34">
        <v>45844.312835648147</v>
      </c>
      <c r="B2902" s="35">
        <v>70.258799999999994</v>
      </c>
      <c r="C2902" s="35">
        <v>22.560199999999998</v>
      </c>
      <c r="D2902" s="33">
        <v>96</v>
      </c>
      <c r="E2902" s="35" t="s">
        <v>525</v>
      </c>
    </row>
    <row r="2903" spans="1:5" x14ac:dyDescent="0.25">
      <c r="A2903" s="34">
        <v>45844.314097222225</v>
      </c>
      <c r="B2903" s="35">
        <v>70.258200000000002</v>
      </c>
      <c r="C2903" s="35">
        <v>22.5642</v>
      </c>
      <c r="D2903" s="33">
        <v>96</v>
      </c>
      <c r="E2903" s="35" t="s">
        <v>525</v>
      </c>
    </row>
    <row r="2904" spans="1:5" x14ac:dyDescent="0.25">
      <c r="A2904" s="34">
        <v>45844.31527777778</v>
      </c>
      <c r="B2904" s="35">
        <v>70.257999999999996</v>
      </c>
      <c r="C2904" s="35">
        <v>22.5684</v>
      </c>
      <c r="D2904" s="33">
        <v>96</v>
      </c>
      <c r="E2904" s="35" t="s">
        <v>525</v>
      </c>
    </row>
    <row r="2905" spans="1:5" x14ac:dyDescent="0.25">
      <c r="A2905" s="34">
        <v>45844.331250000003</v>
      </c>
      <c r="B2905" s="35">
        <v>70.256</v>
      </c>
      <c r="C2905" s="35">
        <v>22.607600000000001</v>
      </c>
      <c r="D2905" s="33">
        <v>97</v>
      </c>
      <c r="E2905" s="35" t="s">
        <v>526</v>
      </c>
    </row>
    <row r="2906" spans="1:5" x14ac:dyDescent="0.25">
      <c r="A2906" s="34">
        <v>45844.332268518519</v>
      </c>
      <c r="B2906" s="35">
        <v>70.255799999999994</v>
      </c>
      <c r="C2906" s="35">
        <v>22.6114</v>
      </c>
      <c r="D2906" s="33">
        <v>97</v>
      </c>
      <c r="E2906" s="35" t="s">
        <v>526</v>
      </c>
    </row>
    <row r="2907" spans="1:5" x14ac:dyDescent="0.25">
      <c r="A2907" s="34">
        <v>45844.334016203706</v>
      </c>
      <c r="B2907" s="35">
        <v>70.255799999999994</v>
      </c>
      <c r="C2907" s="35">
        <v>22.616800000000001</v>
      </c>
      <c r="D2907" s="33">
        <v>97</v>
      </c>
      <c r="E2907" s="35" t="s">
        <v>526</v>
      </c>
    </row>
    <row r="2908" spans="1:5" x14ac:dyDescent="0.25">
      <c r="A2908" s="34">
        <v>45844.334131944444</v>
      </c>
      <c r="B2908" s="35">
        <v>70.255799999999994</v>
      </c>
      <c r="C2908" s="35">
        <v>22.617100000000001</v>
      </c>
      <c r="D2908" s="33">
        <v>97</v>
      </c>
      <c r="E2908" s="35" t="s">
        <v>526</v>
      </c>
    </row>
    <row r="2909" spans="1:5" x14ac:dyDescent="0.25">
      <c r="A2909" s="34">
        <v>45844.335856481484</v>
      </c>
      <c r="B2909" s="35">
        <v>70.255799999999994</v>
      </c>
      <c r="C2909" s="35">
        <v>22.622299999999999</v>
      </c>
      <c r="D2909" s="33">
        <v>97</v>
      </c>
      <c r="E2909" s="35" t="s">
        <v>526</v>
      </c>
    </row>
    <row r="2910" spans="1:5" x14ac:dyDescent="0.25">
      <c r="A2910" s="34">
        <v>45844.337719907409</v>
      </c>
      <c r="B2910" s="35">
        <v>70.255600000000001</v>
      </c>
      <c r="C2910" s="35">
        <v>22.6279</v>
      </c>
      <c r="D2910" s="33">
        <v>97</v>
      </c>
      <c r="E2910" s="35" t="s">
        <v>526</v>
      </c>
    </row>
    <row r="2911" spans="1:5" x14ac:dyDescent="0.25">
      <c r="A2911" s="34">
        <v>45844.339571759258</v>
      </c>
      <c r="B2911" s="35">
        <v>70.255200000000002</v>
      </c>
      <c r="C2911" s="35">
        <v>22.633199999999999</v>
      </c>
      <c r="D2911" s="33">
        <v>97</v>
      </c>
      <c r="E2911" s="35" t="s">
        <v>526</v>
      </c>
    </row>
    <row r="2912" spans="1:5" x14ac:dyDescent="0.25">
      <c r="A2912" s="34">
        <v>45844.341296296298</v>
      </c>
      <c r="B2912" s="35">
        <v>70.2547</v>
      </c>
      <c r="C2912" s="35">
        <v>22.638400000000001</v>
      </c>
      <c r="D2912" s="33">
        <v>97</v>
      </c>
      <c r="E2912" s="35" t="s">
        <v>526</v>
      </c>
    </row>
    <row r="2913" spans="1:5" x14ac:dyDescent="0.25">
      <c r="A2913" s="34">
        <v>45844.343032407407</v>
      </c>
      <c r="B2913" s="35">
        <v>70.254099999999994</v>
      </c>
      <c r="C2913" s="35">
        <v>22.6435</v>
      </c>
      <c r="D2913" s="33">
        <v>97</v>
      </c>
      <c r="E2913" s="35" t="s">
        <v>526</v>
      </c>
    </row>
    <row r="2914" spans="1:5" x14ac:dyDescent="0.25">
      <c r="A2914" s="34">
        <v>45844.344004629631</v>
      </c>
      <c r="B2914" s="35">
        <v>70.253699999999995</v>
      </c>
      <c r="C2914" s="35">
        <v>22.646699999999999</v>
      </c>
      <c r="D2914" s="33">
        <v>97</v>
      </c>
      <c r="E2914" s="35" t="s">
        <v>526</v>
      </c>
    </row>
    <row r="2915" spans="1:5" x14ac:dyDescent="0.25">
      <c r="A2915" s="34">
        <v>45844.344652777778</v>
      </c>
      <c r="B2915" s="35">
        <v>70.253500000000003</v>
      </c>
      <c r="C2915" s="35">
        <v>22.648499999999999</v>
      </c>
      <c r="D2915" s="33">
        <v>97</v>
      </c>
      <c r="E2915" s="35" t="s">
        <v>526</v>
      </c>
    </row>
    <row r="2916" spans="1:5" x14ac:dyDescent="0.25">
      <c r="A2916" s="34">
        <v>45844.346400462964</v>
      </c>
      <c r="B2916" s="35">
        <v>70.252799999999993</v>
      </c>
      <c r="C2916" s="35">
        <v>22.653600000000001</v>
      </c>
      <c r="D2916" s="33">
        <v>97</v>
      </c>
      <c r="E2916" s="35" t="s">
        <v>526</v>
      </c>
    </row>
    <row r="2917" spans="1:5" x14ac:dyDescent="0.25">
      <c r="A2917" s="34">
        <v>45844.348124999997</v>
      </c>
      <c r="B2917" s="35">
        <v>70.252399999999994</v>
      </c>
      <c r="C2917" s="35">
        <v>22.659099999999999</v>
      </c>
      <c r="D2917" s="33">
        <v>97</v>
      </c>
      <c r="E2917" s="35" t="s">
        <v>526</v>
      </c>
    </row>
    <row r="2918" spans="1:5" x14ac:dyDescent="0.25">
      <c r="A2918" s="34">
        <v>45844.348368055558</v>
      </c>
      <c r="B2918" s="35">
        <v>70.252399999999994</v>
      </c>
      <c r="C2918" s="35">
        <v>22.659800000000001</v>
      </c>
      <c r="D2918" s="33">
        <v>97</v>
      </c>
      <c r="E2918" s="35" t="s">
        <v>526</v>
      </c>
    </row>
    <row r="2919" spans="1:5" x14ac:dyDescent="0.25">
      <c r="A2919" s="34">
        <v>45844.349756944444</v>
      </c>
      <c r="B2919" s="35">
        <v>70.252300000000005</v>
      </c>
      <c r="C2919" s="35">
        <v>22.6645</v>
      </c>
      <c r="D2919" s="33">
        <v>97</v>
      </c>
      <c r="E2919" s="35" t="s">
        <v>526</v>
      </c>
    </row>
    <row r="2920" spans="1:5" x14ac:dyDescent="0.25">
      <c r="A2920" s="34">
        <v>45844.351365740738</v>
      </c>
      <c r="B2920" s="35">
        <v>70.252200000000002</v>
      </c>
      <c r="C2920" s="35">
        <v>22.669799999999999</v>
      </c>
      <c r="D2920" s="33">
        <v>97</v>
      </c>
      <c r="E2920" s="35" t="s">
        <v>526</v>
      </c>
    </row>
    <row r="2921" spans="1:5" x14ac:dyDescent="0.25">
      <c r="A2921" s="34">
        <v>45844.352650462963</v>
      </c>
      <c r="B2921" s="35">
        <v>70.251800000000003</v>
      </c>
      <c r="C2921" s="35">
        <v>22.6738</v>
      </c>
      <c r="D2921" s="33">
        <v>97</v>
      </c>
      <c r="E2921" s="35" t="s">
        <v>526</v>
      </c>
    </row>
    <row r="2922" spans="1:5" x14ac:dyDescent="0.25">
      <c r="A2922" s="34">
        <v>45844.352986111109</v>
      </c>
      <c r="B2922" s="35">
        <v>70.2517</v>
      </c>
      <c r="C2922" s="35">
        <v>22.674900000000001</v>
      </c>
      <c r="D2922" s="33">
        <v>97</v>
      </c>
      <c r="E2922" s="35" t="s">
        <v>526</v>
      </c>
    </row>
    <row r="2923" spans="1:5" x14ac:dyDescent="0.25">
      <c r="A2923" s="34">
        <v>45844.35460648148</v>
      </c>
      <c r="B2923" s="35">
        <v>70.251099999999994</v>
      </c>
      <c r="C2923" s="35">
        <v>22.680099999999999</v>
      </c>
      <c r="D2923" s="33">
        <v>97</v>
      </c>
      <c r="E2923" s="35" t="s">
        <v>526</v>
      </c>
    </row>
    <row r="2924" spans="1:5" x14ac:dyDescent="0.25">
      <c r="A2924" s="34">
        <v>45844.356226851851</v>
      </c>
      <c r="B2924" s="35">
        <v>70.251000000000005</v>
      </c>
      <c r="C2924" s="35">
        <v>22.685700000000001</v>
      </c>
      <c r="D2924" s="33">
        <v>97</v>
      </c>
      <c r="E2924" s="35" t="s">
        <v>526</v>
      </c>
    </row>
    <row r="2925" spans="1:5" x14ac:dyDescent="0.25">
      <c r="A2925" s="34">
        <v>45844.356921296298</v>
      </c>
      <c r="B2925" s="35">
        <v>70.251000000000005</v>
      </c>
      <c r="C2925" s="35">
        <v>22.688099999999999</v>
      </c>
      <c r="D2925" s="33">
        <v>97</v>
      </c>
      <c r="E2925" s="35" t="s">
        <v>526</v>
      </c>
    </row>
    <row r="2926" spans="1:5" x14ac:dyDescent="0.25">
      <c r="A2926" s="34">
        <v>45844.357731481483</v>
      </c>
      <c r="B2926" s="35">
        <v>70.250900000000001</v>
      </c>
      <c r="C2926" s="35">
        <v>22.690999999999999</v>
      </c>
      <c r="D2926" s="33">
        <v>97</v>
      </c>
      <c r="E2926" s="35" t="s">
        <v>526</v>
      </c>
    </row>
    <row r="2927" spans="1:5" x14ac:dyDescent="0.25">
      <c r="A2927" s="34">
        <v>45844.359247685185</v>
      </c>
      <c r="B2927" s="35">
        <v>70.250699999999995</v>
      </c>
      <c r="C2927" s="35">
        <v>22.696300000000001</v>
      </c>
      <c r="D2927" s="33">
        <v>97</v>
      </c>
      <c r="E2927" s="35" t="s">
        <v>526</v>
      </c>
    </row>
    <row r="2928" spans="1:5" x14ac:dyDescent="0.25">
      <c r="A2928" s="34">
        <v>45844.360856481479</v>
      </c>
      <c r="B2928" s="35">
        <v>70.250399999999999</v>
      </c>
      <c r="C2928" s="35">
        <v>22.701699999999999</v>
      </c>
      <c r="D2928" s="33">
        <v>97</v>
      </c>
      <c r="E2928" s="35" t="s">
        <v>526</v>
      </c>
    </row>
    <row r="2929" spans="1:5" x14ac:dyDescent="0.25">
      <c r="A2929" s="34">
        <v>45844.36109953704</v>
      </c>
      <c r="B2929" s="35">
        <v>70.250299999999996</v>
      </c>
      <c r="C2929" s="35">
        <v>22.702500000000001</v>
      </c>
      <c r="D2929" s="33">
        <v>97</v>
      </c>
      <c r="E2929" s="35" t="s">
        <v>526</v>
      </c>
    </row>
    <row r="2930" spans="1:5" x14ac:dyDescent="0.25">
      <c r="A2930" s="34">
        <v>45844.362372685187</v>
      </c>
      <c r="B2930" s="35">
        <v>70.249600000000001</v>
      </c>
      <c r="C2930" s="35">
        <v>22.706499999999998</v>
      </c>
      <c r="D2930" s="33">
        <v>97</v>
      </c>
      <c r="E2930" s="35" t="s">
        <v>526</v>
      </c>
    </row>
    <row r="2931" spans="1:5" x14ac:dyDescent="0.25">
      <c r="A2931" s="34">
        <v>45844.362500000003</v>
      </c>
      <c r="B2931" s="35">
        <v>70.249499999999998</v>
      </c>
      <c r="C2931" s="35">
        <v>22.706700000000001</v>
      </c>
      <c r="D2931" s="33">
        <v>97</v>
      </c>
      <c r="E2931" s="35" t="s">
        <v>526</v>
      </c>
    </row>
    <row r="2932" spans="1:5" x14ac:dyDescent="0.25">
      <c r="A2932" s="34">
        <v>45844.37777777778</v>
      </c>
      <c r="B2932" s="35">
        <v>70.245000000000005</v>
      </c>
      <c r="C2932" s="35">
        <v>22.741599999999998</v>
      </c>
      <c r="D2932" s="33">
        <v>98</v>
      </c>
      <c r="E2932" s="35" t="s">
        <v>527</v>
      </c>
    </row>
    <row r="2933" spans="1:5" x14ac:dyDescent="0.25">
      <c r="A2933" s="34">
        <v>45844.378668981481</v>
      </c>
      <c r="B2933" s="35">
        <v>70.244900000000001</v>
      </c>
      <c r="C2933" s="35">
        <v>22.7455</v>
      </c>
      <c r="D2933" s="33">
        <v>98</v>
      </c>
      <c r="E2933" s="35" t="s">
        <v>527</v>
      </c>
    </row>
    <row r="2934" spans="1:5" x14ac:dyDescent="0.25">
      <c r="A2934" s="34">
        <v>45844.380300925928</v>
      </c>
      <c r="B2934" s="35">
        <v>70.244600000000005</v>
      </c>
      <c r="C2934" s="35">
        <v>22.751100000000001</v>
      </c>
      <c r="D2934" s="33">
        <v>98</v>
      </c>
      <c r="E2934" s="35" t="s">
        <v>527</v>
      </c>
    </row>
    <row r="2935" spans="1:5" x14ac:dyDescent="0.25">
      <c r="A2935" s="34">
        <v>45844.381238425929</v>
      </c>
      <c r="B2935" s="35">
        <v>70.244399999999999</v>
      </c>
      <c r="C2935" s="35">
        <v>22.754300000000001</v>
      </c>
      <c r="D2935" s="33">
        <v>98</v>
      </c>
      <c r="E2935" s="35" t="s">
        <v>527</v>
      </c>
    </row>
    <row r="2936" spans="1:5" x14ac:dyDescent="0.25">
      <c r="A2936" s="34">
        <v>45844.381932870368</v>
      </c>
      <c r="B2936" s="35">
        <v>70.244100000000003</v>
      </c>
      <c r="C2936" s="35">
        <v>22.756599999999999</v>
      </c>
      <c r="D2936" s="33">
        <v>98</v>
      </c>
      <c r="E2936" s="35" t="s">
        <v>527</v>
      </c>
    </row>
    <row r="2937" spans="1:5" x14ac:dyDescent="0.25">
      <c r="A2937" s="34">
        <v>45844.383437500001</v>
      </c>
      <c r="B2937" s="35">
        <v>70.243600000000001</v>
      </c>
      <c r="C2937" s="35">
        <v>22.761700000000001</v>
      </c>
      <c r="D2937" s="33">
        <v>98</v>
      </c>
      <c r="E2937" s="35" t="s">
        <v>527</v>
      </c>
    </row>
    <row r="2938" spans="1:5" x14ac:dyDescent="0.25">
      <c r="A2938" s="34">
        <v>45844.385057870371</v>
      </c>
      <c r="B2938" s="35">
        <v>70.243399999999994</v>
      </c>
      <c r="C2938" s="35">
        <v>22.767299999999999</v>
      </c>
      <c r="D2938" s="33">
        <v>98</v>
      </c>
      <c r="E2938" s="35" t="s">
        <v>527</v>
      </c>
    </row>
    <row r="2939" spans="1:5" x14ac:dyDescent="0.25">
      <c r="A2939" s="34">
        <v>45844.385520833333</v>
      </c>
      <c r="B2939" s="35">
        <v>70.243300000000005</v>
      </c>
      <c r="C2939" s="35">
        <v>22.768899999999999</v>
      </c>
      <c r="D2939" s="33">
        <v>98</v>
      </c>
      <c r="E2939" s="35" t="s">
        <v>527</v>
      </c>
    </row>
    <row r="2940" spans="1:5" x14ac:dyDescent="0.25">
      <c r="A2940" s="34">
        <v>45844.386678240742</v>
      </c>
      <c r="B2940" s="35">
        <v>70.243399999999994</v>
      </c>
      <c r="C2940" s="35">
        <v>22.7729</v>
      </c>
      <c r="D2940" s="33">
        <v>98</v>
      </c>
      <c r="E2940" s="35" t="s">
        <v>527</v>
      </c>
    </row>
    <row r="2941" spans="1:5" x14ac:dyDescent="0.25">
      <c r="A2941" s="34">
        <v>45844.388287037036</v>
      </c>
      <c r="B2941" s="35">
        <v>70.243300000000005</v>
      </c>
      <c r="C2941" s="35">
        <v>22.778500000000001</v>
      </c>
      <c r="D2941" s="33">
        <v>98</v>
      </c>
      <c r="E2941" s="35" t="s">
        <v>527</v>
      </c>
    </row>
    <row r="2942" spans="1:5" x14ac:dyDescent="0.25">
      <c r="A2942" s="34">
        <v>45844.389791666668</v>
      </c>
      <c r="B2942" s="35">
        <v>70.243099999999998</v>
      </c>
      <c r="C2942" s="35">
        <v>22.7836</v>
      </c>
      <c r="D2942" s="33">
        <v>98</v>
      </c>
      <c r="E2942" s="35" t="s">
        <v>527</v>
      </c>
    </row>
    <row r="2943" spans="1:5" x14ac:dyDescent="0.25">
      <c r="A2943" s="34">
        <v>45844.389918981484</v>
      </c>
      <c r="B2943" s="35">
        <v>70.243099999999998</v>
      </c>
      <c r="C2943" s="35">
        <v>22.783999999999999</v>
      </c>
      <c r="D2943" s="33">
        <v>98</v>
      </c>
      <c r="E2943" s="35" t="s">
        <v>527</v>
      </c>
    </row>
    <row r="2944" spans="1:5" x14ac:dyDescent="0.25">
      <c r="A2944" s="34">
        <v>45844.391527777778</v>
      </c>
      <c r="B2944" s="35">
        <v>70.242999999999995</v>
      </c>
      <c r="C2944" s="35">
        <v>22.789400000000001</v>
      </c>
      <c r="D2944" s="33">
        <v>98</v>
      </c>
      <c r="E2944" s="35" t="s">
        <v>527</v>
      </c>
    </row>
    <row r="2945" spans="1:5" x14ac:dyDescent="0.25">
      <c r="A2945" s="34">
        <v>45844.393159722225</v>
      </c>
      <c r="B2945" s="35">
        <v>70.242599999999996</v>
      </c>
      <c r="C2945" s="35">
        <v>22.794799999999999</v>
      </c>
      <c r="D2945" s="33">
        <v>98</v>
      </c>
      <c r="E2945" s="35" t="s">
        <v>527</v>
      </c>
    </row>
    <row r="2946" spans="1:5" x14ac:dyDescent="0.25">
      <c r="A2946" s="34">
        <v>45844.393969907411</v>
      </c>
      <c r="B2946" s="35">
        <v>70.242400000000004</v>
      </c>
      <c r="C2946" s="35">
        <v>22.797499999999999</v>
      </c>
      <c r="D2946" s="33">
        <v>98</v>
      </c>
      <c r="E2946" s="35" t="s">
        <v>527</v>
      </c>
    </row>
    <row r="2947" spans="1:5" x14ac:dyDescent="0.25">
      <c r="A2947" s="34">
        <v>45844.394780092596</v>
      </c>
      <c r="B2947" s="35">
        <v>70.242099999999994</v>
      </c>
      <c r="C2947" s="35">
        <v>22.8002</v>
      </c>
      <c r="D2947" s="33">
        <v>98</v>
      </c>
      <c r="E2947" s="35" t="s">
        <v>527</v>
      </c>
    </row>
    <row r="2948" spans="1:5" x14ac:dyDescent="0.25">
      <c r="A2948" s="34">
        <v>45844.39640046296</v>
      </c>
      <c r="B2948" s="35">
        <v>70.241399999999999</v>
      </c>
      <c r="C2948" s="35">
        <v>22.805499999999999</v>
      </c>
      <c r="D2948" s="33">
        <v>98</v>
      </c>
      <c r="E2948" s="35" t="s">
        <v>527</v>
      </c>
    </row>
    <row r="2949" spans="1:5" x14ac:dyDescent="0.25">
      <c r="A2949" s="34">
        <v>45844.398020833331</v>
      </c>
      <c r="B2949" s="35">
        <v>70.240600000000001</v>
      </c>
      <c r="C2949" s="35">
        <v>22.810600000000001</v>
      </c>
      <c r="D2949" s="33">
        <v>98</v>
      </c>
      <c r="E2949" s="35" t="s">
        <v>527</v>
      </c>
    </row>
    <row r="2950" spans="1:5" x14ac:dyDescent="0.25">
      <c r="A2950" s="34">
        <v>45844.398240740738</v>
      </c>
      <c r="B2950" s="35">
        <v>70.240499999999997</v>
      </c>
      <c r="C2950" s="35">
        <v>22.811199999999999</v>
      </c>
      <c r="D2950" s="33">
        <v>98</v>
      </c>
      <c r="E2950" s="35" t="s">
        <v>527</v>
      </c>
    </row>
    <row r="2951" spans="1:5" x14ac:dyDescent="0.25">
      <c r="A2951" s="34">
        <v>45844.399629629632</v>
      </c>
      <c r="B2951" s="35">
        <v>70.239699999999999</v>
      </c>
      <c r="C2951" s="35">
        <v>22.8154</v>
      </c>
      <c r="D2951" s="33">
        <v>98</v>
      </c>
      <c r="E2951" s="35" t="s">
        <v>527</v>
      </c>
    </row>
    <row r="2952" spans="1:5" x14ac:dyDescent="0.25">
      <c r="A2952" s="34">
        <v>45844.401250000003</v>
      </c>
      <c r="B2952" s="35">
        <v>70.238600000000005</v>
      </c>
      <c r="C2952" s="35">
        <v>22.8201</v>
      </c>
      <c r="D2952" s="33">
        <v>98</v>
      </c>
      <c r="E2952" s="35" t="s">
        <v>527</v>
      </c>
    </row>
    <row r="2953" spans="1:5" x14ac:dyDescent="0.25">
      <c r="A2953" s="34">
        <v>45844.402453703704</v>
      </c>
      <c r="B2953" s="35">
        <v>70.237799999999993</v>
      </c>
      <c r="C2953" s="35">
        <v>22.823499999999999</v>
      </c>
      <c r="D2953" s="33">
        <v>98</v>
      </c>
      <c r="E2953" s="35" t="s">
        <v>527</v>
      </c>
    </row>
    <row r="2954" spans="1:5" x14ac:dyDescent="0.25">
      <c r="A2954" s="34">
        <v>45844.402870370373</v>
      </c>
      <c r="B2954" s="35">
        <v>70.237700000000004</v>
      </c>
      <c r="C2954" s="35">
        <v>22.8249</v>
      </c>
      <c r="D2954" s="33">
        <v>98</v>
      </c>
      <c r="E2954" s="35" t="s">
        <v>527</v>
      </c>
    </row>
    <row r="2955" spans="1:5" x14ac:dyDescent="0.25">
      <c r="A2955" s="34">
        <v>45844.404374999998</v>
      </c>
      <c r="B2955" s="35">
        <v>70.237700000000004</v>
      </c>
      <c r="C2955" s="35">
        <v>22.830300000000001</v>
      </c>
      <c r="D2955" s="33">
        <v>98</v>
      </c>
      <c r="E2955" s="35" t="s">
        <v>527</v>
      </c>
    </row>
    <row r="2956" spans="1:5" x14ac:dyDescent="0.25">
      <c r="A2956" s="34">
        <v>45844.405995370369</v>
      </c>
      <c r="B2956" s="35">
        <v>70.237700000000004</v>
      </c>
      <c r="C2956" s="35">
        <v>22.835799999999999</v>
      </c>
      <c r="D2956" s="33">
        <v>98</v>
      </c>
      <c r="E2956" s="35" t="s">
        <v>527</v>
      </c>
    </row>
    <row r="2957" spans="1:5" x14ac:dyDescent="0.25">
      <c r="A2957" s="34">
        <v>45844.406689814816</v>
      </c>
      <c r="B2957" s="35">
        <v>70.2376</v>
      </c>
      <c r="C2957" s="35">
        <v>22.838100000000001</v>
      </c>
      <c r="D2957" s="33">
        <v>98</v>
      </c>
      <c r="E2957" s="35" t="s">
        <v>527</v>
      </c>
    </row>
    <row r="2958" spans="1:5" x14ac:dyDescent="0.25">
      <c r="A2958" s="34">
        <v>45844.40761574074</v>
      </c>
      <c r="B2958" s="35">
        <v>70.2376</v>
      </c>
      <c r="C2958" s="35">
        <v>22.841200000000001</v>
      </c>
      <c r="D2958" s="33">
        <v>98</v>
      </c>
      <c r="E2958" s="35" t="s">
        <v>527</v>
      </c>
    </row>
    <row r="2959" spans="1:5" x14ac:dyDescent="0.25">
      <c r="A2959" s="34">
        <v>45844.409247685187</v>
      </c>
      <c r="B2959" s="35">
        <v>70.238200000000006</v>
      </c>
      <c r="C2959" s="35">
        <v>22.846599999999999</v>
      </c>
      <c r="D2959" s="33">
        <v>98</v>
      </c>
      <c r="E2959" s="35" t="s">
        <v>527</v>
      </c>
    </row>
    <row r="2960" spans="1:5" x14ac:dyDescent="0.25">
      <c r="A2960" s="34">
        <v>45844.410740740743</v>
      </c>
      <c r="B2960" s="35">
        <v>70.238900000000001</v>
      </c>
      <c r="C2960" s="35">
        <v>22.851500000000001</v>
      </c>
      <c r="D2960" s="33">
        <v>98</v>
      </c>
      <c r="E2960" s="35" t="s">
        <v>527</v>
      </c>
    </row>
    <row r="2961" spans="1:5" x14ac:dyDescent="0.25">
      <c r="A2961" s="34">
        <v>45844.410868055558</v>
      </c>
      <c r="B2961" s="35">
        <v>70.238900000000001</v>
      </c>
      <c r="C2961" s="35">
        <v>22.851900000000001</v>
      </c>
      <c r="D2961" s="33">
        <v>98</v>
      </c>
      <c r="E2961" s="35" t="s">
        <v>527</v>
      </c>
    </row>
    <row r="2962" spans="1:5" x14ac:dyDescent="0.25">
      <c r="A2962" s="34">
        <v>45844.412372685183</v>
      </c>
      <c r="B2962" s="35">
        <v>70.239400000000003</v>
      </c>
      <c r="C2962" s="35">
        <v>22.8568</v>
      </c>
      <c r="D2962" s="33">
        <v>98</v>
      </c>
      <c r="E2962" s="35" t="s">
        <v>527</v>
      </c>
    </row>
    <row r="2963" spans="1:5" x14ac:dyDescent="0.25">
      <c r="A2963" s="34">
        <v>45844.4141087963</v>
      </c>
      <c r="B2963" s="35">
        <v>70.239599999999996</v>
      </c>
      <c r="C2963" s="35">
        <v>22.862400000000001</v>
      </c>
      <c r="D2963" s="33">
        <v>98</v>
      </c>
      <c r="E2963" s="35" t="s">
        <v>527</v>
      </c>
    </row>
    <row r="2964" spans="1:5" x14ac:dyDescent="0.25">
      <c r="A2964" s="34">
        <v>45844.415138888886</v>
      </c>
      <c r="B2964" s="35">
        <v>70.239699999999999</v>
      </c>
      <c r="C2964" s="35">
        <v>22.8659</v>
      </c>
      <c r="D2964" s="33">
        <v>98</v>
      </c>
      <c r="E2964" s="35" t="s">
        <v>527</v>
      </c>
    </row>
    <row r="2965" spans="1:5" x14ac:dyDescent="0.25">
      <c r="A2965" s="34">
        <v>45844.415717592594</v>
      </c>
      <c r="B2965" s="35">
        <v>70.239699999999999</v>
      </c>
      <c r="C2965" s="35">
        <v>22.867699999999999</v>
      </c>
      <c r="D2965" s="33">
        <v>98</v>
      </c>
      <c r="E2965" s="35" t="s">
        <v>527</v>
      </c>
    </row>
    <row r="2966" spans="1:5" x14ac:dyDescent="0.25">
      <c r="A2966" s="34">
        <v>45844.417349537034</v>
      </c>
      <c r="B2966" s="35">
        <v>70.239699999999999</v>
      </c>
      <c r="C2966" s="35">
        <v>22.873000000000001</v>
      </c>
      <c r="D2966" s="33">
        <v>98</v>
      </c>
      <c r="E2966" s="35" t="s">
        <v>527</v>
      </c>
    </row>
    <row r="2967" spans="1:5" x14ac:dyDescent="0.25">
      <c r="A2967" s="34">
        <v>45844.418958333335</v>
      </c>
      <c r="B2967" s="35">
        <v>70.239599999999996</v>
      </c>
      <c r="C2967" s="35">
        <v>22.878299999999999</v>
      </c>
      <c r="D2967" s="33">
        <v>98</v>
      </c>
      <c r="E2967" s="35" t="s">
        <v>527</v>
      </c>
    </row>
    <row r="2968" spans="1:5" x14ac:dyDescent="0.25">
      <c r="A2968" s="34">
        <v>45844.419317129628</v>
      </c>
      <c r="B2968" s="35">
        <v>70.239500000000007</v>
      </c>
      <c r="C2968" s="35">
        <v>22.8794</v>
      </c>
      <c r="D2968" s="33">
        <v>98</v>
      </c>
      <c r="E2968" s="35" t="s">
        <v>527</v>
      </c>
    </row>
    <row r="2969" spans="1:5" x14ac:dyDescent="0.25">
      <c r="A2969" s="34">
        <v>45844.420706018522</v>
      </c>
      <c r="B2969" s="35">
        <v>70.2393</v>
      </c>
      <c r="C2969" s="35">
        <v>22.883900000000001</v>
      </c>
      <c r="D2969" s="33">
        <v>98</v>
      </c>
      <c r="E2969" s="35" t="s">
        <v>527</v>
      </c>
    </row>
    <row r="2970" spans="1:5" x14ac:dyDescent="0.25">
      <c r="A2970" s="34">
        <v>45844.422326388885</v>
      </c>
      <c r="B2970" s="35">
        <v>70.238699999999994</v>
      </c>
      <c r="C2970" s="35">
        <v>22.8889</v>
      </c>
      <c r="D2970" s="33">
        <v>98</v>
      </c>
      <c r="E2970" s="35" t="s">
        <v>527</v>
      </c>
    </row>
    <row r="2971" spans="1:5" x14ac:dyDescent="0.25">
      <c r="A2971" s="34">
        <v>45844.423587962963</v>
      </c>
      <c r="B2971" s="35">
        <v>70.238699999999994</v>
      </c>
      <c r="C2971" s="35">
        <v>22.8931</v>
      </c>
      <c r="D2971" s="33">
        <v>98</v>
      </c>
      <c r="E2971" s="35" t="s">
        <v>527</v>
      </c>
    </row>
    <row r="2972" spans="1:5" x14ac:dyDescent="0.25">
      <c r="A2972" s="34">
        <v>45844.423946759256</v>
      </c>
      <c r="B2972" s="35">
        <v>70.238799999999998</v>
      </c>
      <c r="C2972" s="35">
        <v>22.894300000000001</v>
      </c>
      <c r="D2972" s="33">
        <v>98</v>
      </c>
      <c r="E2972" s="35" t="s">
        <v>527</v>
      </c>
    </row>
    <row r="2973" spans="1:5" x14ac:dyDescent="0.25">
      <c r="A2973" s="34">
        <v>45844.425567129627</v>
      </c>
      <c r="B2973" s="35">
        <v>70.239199999999997</v>
      </c>
      <c r="C2973" s="35">
        <v>22.899699999999999</v>
      </c>
      <c r="D2973" s="33">
        <v>98</v>
      </c>
      <c r="E2973" s="35" t="s">
        <v>527</v>
      </c>
    </row>
    <row r="2974" spans="1:5" x14ac:dyDescent="0.25">
      <c r="A2974" s="34">
        <v>45844.427187499998</v>
      </c>
      <c r="B2974" s="35">
        <v>70.239500000000007</v>
      </c>
      <c r="C2974" s="35">
        <v>22.905000000000001</v>
      </c>
      <c r="D2974" s="33">
        <v>98</v>
      </c>
      <c r="E2974" s="35" t="s">
        <v>527</v>
      </c>
    </row>
    <row r="2975" spans="1:5" x14ac:dyDescent="0.25">
      <c r="A2975" s="34">
        <v>45844.427766203706</v>
      </c>
      <c r="B2975" s="35">
        <v>70.239500000000007</v>
      </c>
      <c r="C2975" s="35">
        <v>22.9069</v>
      </c>
      <c r="D2975" s="33">
        <v>98</v>
      </c>
      <c r="E2975" s="35" t="s">
        <v>527</v>
      </c>
    </row>
    <row r="2976" spans="1:5" x14ac:dyDescent="0.25">
      <c r="A2976" s="34">
        <v>45844.428923611114</v>
      </c>
      <c r="B2976" s="35">
        <v>70.239599999999996</v>
      </c>
      <c r="C2976" s="35">
        <v>22.910599999999999</v>
      </c>
      <c r="D2976" s="33">
        <v>98</v>
      </c>
      <c r="E2976" s="35" t="s">
        <v>527</v>
      </c>
    </row>
    <row r="2977" spans="1:5" x14ac:dyDescent="0.25">
      <c r="A2977" s="34">
        <v>45844.430532407408</v>
      </c>
      <c r="B2977" s="35">
        <v>70.239599999999996</v>
      </c>
      <c r="C2977" s="35">
        <v>22.915900000000001</v>
      </c>
      <c r="D2977" s="33">
        <v>98</v>
      </c>
      <c r="E2977" s="35" t="s">
        <v>527</v>
      </c>
    </row>
    <row r="2978" spans="1:5" x14ac:dyDescent="0.25">
      <c r="A2978" s="34">
        <v>45844.432037037041</v>
      </c>
      <c r="B2978" s="35">
        <v>70.239599999999996</v>
      </c>
      <c r="C2978" s="35">
        <v>22.9208</v>
      </c>
      <c r="D2978" s="33">
        <v>98</v>
      </c>
      <c r="E2978" s="35" t="s">
        <v>527</v>
      </c>
    </row>
    <row r="2979" spans="1:5" x14ac:dyDescent="0.25">
      <c r="A2979" s="34">
        <v>45844.432152777779</v>
      </c>
      <c r="B2979" s="35">
        <v>70.239599999999996</v>
      </c>
      <c r="C2979" s="35">
        <v>22.921199999999999</v>
      </c>
      <c r="D2979" s="33">
        <v>98</v>
      </c>
      <c r="E2979" s="35" t="s">
        <v>527</v>
      </c>
    </row>
    <row r="2980" spans="1:5" x14ac:dyDescent="0.25">
      <c r="A2980" s="34">
        <v>45844.43378472222</v>
      </c>
      <c r="B2980" s="35">
        <v>70.239699999999999</v>
      </c>
      <c r="C2980" s="35">
        <v>22.9267</v>
      </c>
      <c r="D2980" s="33">
        <v>98</v>
      </c>
      <c r="E2980" s="35" t="s">
        <v>527</v>
      </c>
    </row>
    <row r="2981" spans="1:5" x14ac:dyDescent="0.25">
      <c r="A2981" s="34">
        <v>45844.435393518521</v>
      </c>
      <c r="B2981" s="35">
        <v>70.239500000000007</v>
      </c>
      <c r="C2981" s="35">
        <v>22.931999999999999</v>
      </c>
      <c r="D2981" s="33">
        <v>98</v>
      </c>
      <c r="E2981" s="35" t="s">
        <v>527</v>
      </c>
    </row>
    <row r="2982" spans="1:5" x14ac:dyDescent="0.25">
      <c r="A2982" s="34">
        <v>45844.436215277776</v>
      </c>
      <c r="B2982" s="35">
        <v>70.239199999999997</v>
      </c>
      <c r="C2982" s="35">
        <v>22.934699999999999</v>
      </c>
      <c r="D2982" s="33">
        <v>98</v>
      </c>
      <c r="E2982" s="35" t="s">
        <v>527</v>
      </c>
    </row>
    <row r="2983" spans="1:5" x14ac:dyDescent="0.25">
      <c r="A2983" s="34">
        <v>45844.436909722222</v>
      </c>
      <c r="B2983" s="35">
        <v>70.239000000000004</v>
      </c>
      <c r="C2983" s="35">
        <v>22.937100000000001</v>
      </c>
      <c r="D2983" s="33">
        <v>98</v>
      </c>
      <c r="E2983" s="35" t="s">
        <v>527</v>
      </c>
    </row>
    <row r="2984" spans="1:5" x14ac:dyDescent="0.25">
      <c r="A2984" s="34">
        <v>45844.438530092593</v>
      </c>
      <c r="B2984" s="35">
        <v>70.238500000000002</v>
      </c>
      <c r="C2984" s="35">
        <v>22.942499999999999</v>
      </c>
      <c r="D2984" s="33">
        <v>98</v>
      </c>
      <c r="E2984" s="35" t="s">
        <v>527</v>
      </c>
    </row>
    <row r="2985" spans="1:5" x14ac:dyDescent="0.25">
      <c r="A2985" s="34">
        <v>45844.440127314818</v>
      </c>
      <c r="B2985" s="35">
        <v>70.237899999999996</v>
      </c>
      <c r="C2985" s="35">
        <v>22.947600000000001</v>
      </c>
      <c r="D2985" s="33">
        <v>98</v>
      </c>
      <c r="E2985" s="35" t="s">
        <v>527</v>
      </c>
    </row>
    <row r="2986" spans="1:5" x14ac:dyDescent="0.25">
      <c r="A2986" s="34">
        <v>45844.44027777778</v>
      </c>
      <c r="B2986" s="35">
        <v>70.237799999999993</v>
      </c>
      <c r="C2986" s="35">
        <v>22.9481</v>
      </c>
      <c r="D2986" s="33">
        <v>98</v>
      </c>
      <c r="E2986" s="35" t="s">
        <v>527</v>
      </c>
    </row>
    <row r="2987" spans="1:5" x14ac:dyDescent="0.25">
      <c r="A2987" s="34">
        <v>45844.460416666669</v>
      </c>
      <c r="B2987" s="35">
        <v>70.230400000000003</v>
      </c>
      <c r="C2987" s="35">
        <v>22.974799999999998</v>
      </c>
      <c r="D2987" s="33">
        <v>99</v>
      </c>
      <c r="E2987" s="35" t="s">
        <v>528</v>
      </c>
    </row>
    <row r="2988" spans="1:5" x14ac:dyDescent="0.25">
      <c r="A2988" s="34">
        <v>45844.461678240739</v>
      </c>
      <c r="B2988" s="35">
        <v>70.229699999999994</v>
      </c>
      <c r="C2988" s="35">
        <v>22.978200000000001</v>
      </c>
      <c r="D2988" s="33">
        <v>99</v>
      </c>
      <c r="E2988" s="35" t="s">
        <v>528</v>
      </c>
    </row>
    <row r="2989" spans="1:5" x14ac:dyDescent="0.25">
      <c r="A2989" s="34">
        <v>45844.461909722224</v>
      </c>
      <c r="B2989" s="35">
        <v>70.229600000000005</v>
      </c>
      <c r="C2989" s="35">
        <v>22.9788</v>
      </c>
      <c r="D2989" s="33">
        <v>99</v>
      </c>
      <c r="E2989" s="35" t="s">
        <v>528</v>
      </c>
    </row>
    <row r="2990" spans="1:5" x14ac:dyDescent="0.25">
      <c r="A2990" s="34">
        <v>45844.463518518518</v>
      </c>
      <c r="B2990" s="35">
        <v>70.228700000000003</v>
      </c>
      <c r="C2990" s="35">
        <v>22.982900000000001</v>
      </c>
      <c r="D2990" s="33">
        <v>99</v>
      </c>
      <c r="E2990" s="35" t="s">
        <v>528</v>
      </c>
    </row>
    <row r="2991" spans="1:5" x14ac:dyDescent="0.25">
      <c r="A2991" s="34">
        <v>45844.465254629627</v>
      </c>
      <c r="B2991" s="35">
        <v>70.227999999999994</v>
      </c>
      <c r="C2991" s="35">
        <v>22.988</v>
      </c>
      <c r="D2991" s="33">
        <v>99</v>
      </c>
      <c r="E2991" s="35" t="s">
        <v>528</v>
      </c>
    </row>
    <row r="2992" spans="1:5" x14ac:dyDescent="0.25">
      <c r="A2992" s="34">
        <v>45844.466180555559</v>
      </c>
      <c r="B2992" s="35">
        <v>70.227599999999995</v>
      </c>
      <c r="C2992" s="35">
        <v>22.9908</v>
      </c>
      <c r="D2992" s="33">
        <v>99</v>
      </c>
      <c r="E2992" s="35" t="s">
        <v>528</v>
      </c>
    </row>
    <row r="2993" spans="1:5" x14ac:dyDescent="0.25">
      <c r="A2993" s="34">
        <v>45844.466874999998</v>
      </c>
      <c r="B2993" s="35">
        <v>70.227400000000003</v>
      </c>
      <c r="C2993" s="35">
        <v>22.992999999999999</v>
      </c>
      <c r="D2993" s="33">
        <v>99</v>
      </c>
      <c r="E2993" s="35" t="s">
        <v>528</v>
      </c>
    </row>
    <row r="2994" spans="1:5" x14ac:dyDescent="0.25">
      <c r="A2994" s="34">
        <v>45844.468495370369</v>
      </c>
      <c r="B2994" s="35">
        <v>70.226500000000001</v>
      </c>
      <c r="C2994" s="35">
        <v>22.997699999999998</v>
      </c>
      <c r="D2994" s="33">
        <v>99</v>
      </c>
      <c r="E2994" s="35" t="s">
        <v>528</v>
      </c>
    </row>
    <row r="2995" spans="1:5" x14ac:dyDescent="0.25">
      <c r="A2995" s="34">
        <v>45844.47</v>
      </c>
      <c r="B2995" s="35">
        <v>70.225399999999993</v>
      </c>
      <c r="C2995" s="35">
        <v>23.001899999999999</v>
      </c>
      <c r="D2995" s="33">
        <v>99</v>
      </c>
      <c r="E2995" s="35" t="s">
        <v>528</v>
      </c>
    </row>
    <row r="2996" spans="1:5" x14ac:dyDescent="0.25">
      <c r="A2996" s="34">
        <v>45844.470358796294</v>
      </c>
      <c r="B2996" s="35">
        <v>70.225200000000001</v>
      </c>
      <c r="C2996" s="35">
        <v>23.003</v>
      </c>
      <c r="D2996" s="33">
        <v>99</v>
      </c>
      <c r="E2996" s="35" t="s">
        <v>528</v>
      </c>
    </row>
    <row r="2997" spans="1:5" x14ac:dyDescent="0.25">
      <c r="A2997" s="34">
        <v>45844.471516203703</v>
      </c>
      <c r="B2997" s="35">
        <v>70.224299999999999</v>
      </c>
      <c r="C2997" s="35">
        <v>23.0061</v>
      </c>
      <c r="D2997" s="33">
        <v>99</v>
      </c>
      <c r="E2997" s="35" t="s">
        <v>528</v>
      </c>
    </row>
    <row r="2998" spans="1:5" x14ac:dyDescent="0.25">
      <c r="A2998" s="34">
        <v>45844.473009259258</v>
      </c>
      <c r="B2998" s="35">
        <v>70.223200000000006</v>
      </c>
      <c r="C2998" s="35">
        <v>23.010400000000001</v>
      </c>
      <c r="D2998" s="33">
        <v>99</v>
      </c>
      <c r="E2998" s="35" t="s">
        <v>528</v>
      </c>
    </row>
    <row r="2999" spans="1:5" x14ac:dyDescent="0.25">
      <c r="A2999" s="34">
        <v>45844.474629629629</v>
      </c>
      <c r="B2999" s="35">
        <v>70.222200000000001</v>
      </c>
      <c r="C2999" s="35">
        <v>23.0152</v>
      </c>
      <c r="D2999" s="33">
        <v>99</v>
      </c>
      <c r="E2999" s="35" t="s">
        <v>528</v>
      </c>
    </row>
    <row r="3000" spans="1:5" x14ac:dyDescent="0.25">
      <c r="A3000" s="34">
        <v>45844.47625</v>
      </c>
      <c r="B3000" s="35">
        <v>70.221199999999996</v>
      </c>
      <c r="C3000" s="35">
        <v>23.020099999999999</v>
      </c>
      <c r="D3000" s="33">
        <v>99</v>
      </c>
      <c r="E3000" s="35" t="s">
        <v>528</v>
      </c>
    </row>
    <row r="3001" spans="1:5" x14ac:dyDescent="0.25">
      <c r="A3001" s="34">
        <v>45844.477766203701</v>
      </c>
      <c r="B3001" s="35">
        <v>70.220299999999995</v>
      </c>
      <c r="C3001" s="35">
        <v>23.024699999999999</v>
      </c>
      <c r="D3001" s="33">
        <v>99</v>
      </c>
      <c r="E3001" s="35" t="s">
        <v>528</v>
      </c>
    </row>
    <row r="3002" spans="1:5" x14ac:dyDescent="0.25">
      <c r="A3002" s="34">
        <v>45844.479375000003</v>
      </c>
      <c r="B3002" s="35">
        <v>70.219399999999993</v>
      </c>
      <c r="C3002" s="35">
        <v>23.029499999999999</v>
      </c>
      <c r="D3002" s="33">
        <v>99</v>
      </c>
      <c r="E3002" s="35" t="s">
        <v>528</v>
      </c>
    </row>
    <row r="3003" spans="1:5" x14ac:dyDescent="0.25">
      <c r="A3003" s="34">
        <v>45844.480891203704</v>
      </c>
      <c r="B3003" s="35">
        <v>70.218400000000003</v>
      </c>
      <c r="C3003" s="35">
        <v>23.033999999999999</v>
      </c>
      <c r="D3003" s="33">
        <v>99</v>
      </c>
      <c r="E3003" s="35" t="s">
        <v>528</v>
      </c>
    </row>
    <row r="3004" spans="1:5" x14ac:dyDescent="0.25">
      <c r="A3004" s="34">
        <v>45844.48238425926</v>
      </c>
      <c r="B3004" s="35">
        <v>70.217200000000005</v>
      </c>
      <c r="C3004" s="35">
        <v>23.0379</v>
      </c>
      <c r="D3004" s="33">
        <v>99</v>
      </c>
      <c r="E3004" s="35" t="s">
        <v>528</v>
      </c>
    </row>
    <row r="3005" spans="1:5" x14ac:dyDescent="0.25">
      <c r="A3005" s="34">
        <v>45844.482499999998</v>
      </c>
      <c r="B3005" s="35">
        <v>70.217100000000002</v>
      </c>
      <c r="C3005" s="35">
        <v>23.0381</v>
      </c>
      <c r="D3005" s="33">
        <v>99</v>
      </c>
      <c r="E3005" s="35" t="s">
        <v>528</v>
      </c>
    </row>
    <row r="3006" spans="1:5" x14ac:dyDescent="0.25">
      <c r="A3006" s="34">
        <v>45844.48400462963</v>
      </c>
      <c r="B3006" s="35">
        <v>70.215699999999998</v>
      </c>
      <c r="C3006" s="35">
        <v>23.041599999999999</v>
      </c>
      <c r="D3006" s="33">
        <v>99</v>
      </c>
      <c r="E3006" s="35" t="s">
        <v>528</v>
      </c>
    </row>
    <row r="3007" spans="1:5" x14ac:dyDescent="0.25">
      <c r="A3007" s="34">
        <v>45844.485509259262</v>
      </c>
      <c r="B3007" s="35">
        <v>70.214200000000005</v>
      </c>
      <c r="C3007" s="35">
        <v>23.044599999999999</v>
      </c>
      <c r="D3007" s="33">
        <v>99</v>
      </c>
      <c r="E3007" s="35" t="s">
        <v>528</v>
      </c>
    </row>
    <row r="3008" spans="1:5" x14ac:dyDescent="0.25">
      <c r="A3008" s="34">
        <v>45844.486678240741</v>
      </c>
      <c r="B3008" s="35">
        <v>70.212900000000005</v>
      </c>
      <c r="C3008" s="35">
        <v>23.046500000000002</v>
      </c>
      <c r="D3008" s="33">
        <v>99</v>
      </c>
      <c r="E3008" s="35" t="s">
        <v>528</v>
      </c>
    </row>
    <row r="3009" spans="1:5" x14ac:dyDescent="0.25">
      <c r="A3009" s="34">
        <v>45844.487025462964</v>
      </c>
      <c r="B3009" s="35">
        <v>70.212500000000006</v>
      </c>
      <c r="C3009" s="35">
        <v>23.047000000000001</v>
      </c>
      <c r="D3009" s="33">
        <v>99</v>
      </c>
      <c r="E3009" s="35" t="s">
        <v>528</v>
      </c>
    </row>
    <row r="3010" spans="1:5" x14ac:dyDescent="0.25">
      <c r="A3010" s="34">
        <v>45844.488530092596</v>
      </c>
      <c r="B3010" s="35">
        <v>70.210800000000006</v>
      </c>
      <c r="C3010" s="35">
        <v>23.0489</v>
      </c>
      <c r="D3010" s="33">
        <v>99</v>
      </c>
      <c r="E3010" s="35" t="s">
        <v>528</v>
      </c>
    </row>
    <row r="3011" spans="1:5" x14ac:dyDescent="0.25">
      <c r="A3011" s="34">
        <v>45844.49015046296</v>
      </c>
      <c r="B3011" s="35">
        <v>70.209199999999996</v>
      </c>
      <c r="C3011" s="35">
        <v>23.0517</v>
      </c>
      <c r="D3011" s="33">
        <v>99</v>
      </c>
      <c r="E3011" s="35" t="s">
        <v>528</v>
      </c>
    </row>
    <row r="3012" spans="1:5" x14ac:dyDescent="0.25">
      <c r="A3012" s="34">
        <v>45844.490960648145</v>
      </c>
      <c r="B3012" s="35">
        <v>70.208299999999994</v>
      </c>
      <c r="C3012" s="35">
        <v>23.053100000000001</v>
      </c>
      <c r="D3012" s="33">
        <v>99</v>
      </c>
      <c r="E3012" s="35" t="s">
        <v>528</v>
      </c>
    </row>
    <row r="3013" spans="1:5" x14ac:dyDescent="0.25">
      <c r="A3013" s="34">
        <v>45844.491655092592</v>
      </c>
      <c r="B3013" s="35">
        <v>70.207599999999999</v>
      </c>
      <c r="C3013" s="35">
        <v>23.054300000000001</v>
      </c>
      <c r="D3013" s="33">
        <v>99</v>
      </c>
      <c r="E3013" s="35" t="s">
        <v>528</v>
      </c>
    </row>
    <row r="3014" spans="1:5" x14ac:dyDescent="0.25">
      <c r="A3014" s="34">
        <v>45844.491666666669</v>
      </c>
      <c r="B3014" s="35">
        <v>70.207599999999999</v>
      </c>
      <c r="C3014" s="35">
        <v>23.054300000000001</v>
      </c>
      <c r="D3014" s="33">
        <v>99</v>
      </c>
      <c r="E3014" s="35" t="s">
        <v>528</v>
      </c>
    </row>
    <row r="3015" spans="1:5" x14ac:dyDescent="0.25">
      <c r="A3015" s="34">
        <v>45844.513194444444</v>
      </c>
      <c r="B3015" s="35">
        <v>70.193200000000004</v>
      </c>
      <c r="C3015" s="35">
        <v>23.058900000000001</v>
      </c>
      <c r="D3015" s="33">
        <v>100</v>
      </c>
      <c r="E3015" s="35" t="s">
        <v>529</v>
      </c>
    </row>
    <row r="3016" spans="1:5" x14ac:dyDescent="0.25">
      <c r="A3016" s="34">
        <v>45844.51421296296</v>
      </c>
      <c r="B3016" s="35">
        <v>70.191999999999993</v>
      </c>
      <c r="C3016" s="35">
        <v>23.060600000000001</v>
      </c>
      <c r="D3016" s="33">
        <v>100</v>
      </c>
      <c r="E3016" s="35" t="s">
        <v>529</v>
      </c>
    </row>
    <row r="3017" spans="1:5" x14ac:dyDescent="0.25">
      <c r="A3017" s="34">
        <v>45844.515833333331</v>
      </c>
      <c r="B3017" s="35">
        <v>70.190299999999993</v>
      </c>
      <c r="C3017" s="35">
        <v>23.0627</v>
      </c>
      <c r="D3017" s="33">
        <v>100</v>
      </c>
      <c r="E3017" s="35" t="s">
        <v>529</v>
      </c>
    </row>
    <row r="3018" spans="1:5" x14ac:dyDescent="0.25">
      <c r="A3018" s="34">
        <v>45844.516527777778</v>
      </c>
      <c r="B3018" s="35">
        <v>70.189599999999999</v>
      </c>
      <c r="C3018" s="35">
        <v>23.063700000000001</v>
      </c>
      <c r="D3018" s="33">
        <v>100</v>
      </c>
      <c r="E3018" s="35" t="s">
        <v>529</v>
      </c>
    </row>
    <row r="3019" spans="1:5" x14ac:dyDescent="0.25">
      <c r="A3019" s="34">
        <v>45844.517453703702</v>
      </c>
      <c r="B3019" s="35">
        <v>70.188599999999994</v>
      </c>
      <c r="C3019" s="35">
        <v>23.065100000000001</v>
      </c>
      <c r="D3019" s="33">
        <v>100</v>
      </c>
      <c r="E3019" s="35" t="s">
        <v>529</v>
      </c>
    </row>
    <row r="3020" spans="1:5" x14ac:dyDescent="0.25">
      <c r="A3020" s="34">
        <v>45844.519085648149</v>
      </c>
      <c r="B3020" s="35">
        <v>70.186899999999994</v>
      </c>
      <c r="C3020" s="35">
        <v>23.067599999999999</v>
      </c>
      <c r="D3020" s="33">
        <v>100</v>
      </c>
      <c r="E3020" s="35" t="s">
        <v>529</v>
      </c>
    </row>
    <row r="3021" spans="1:5" x14ac:dyDescent="0.25">
      <c r="A3021" s="34">
        <v>45844.52070601852</v>
      </c>
      <c r="B3021" s="35">
        <v>70.185299999999998</v>
      </c>
      <c r="C3021" s="35">
        <v>23.0702</v>
      </c>
      <c r="D3021" s="33">
        <v>100</v>
      </c>
      <c r="E3021" s="35" t="s">
        <v>529</v>
      </c>
    </row>
    <row r="3022" spans="1:5" x14ac:dyDescent="0.25">
      <c r="A3022" s="34">
        <v>45844.52070601852</v>
      </c>
      <c r="B3022" s="35">
        <v>70.185299999999998</v>
      </c>
      <c r="C3022" s="35">
        <v>23.0702</v>
      </c>
      <c r="D3022" s="33">
        <v>100</v>
      </c>
      <c r="E3022" s="35" t="s">
        <v>529</v>
      </c>
    </row>
    <row r="3023" spans="1:5" x14ac:dyDescent="0.25">
      <c r="A3023" s="34">
        <v>45844.522326388891</v>
      </c>
      <c r="B3023" s="35">
        <v>70.183599999999998</v>
      </c>
      <c r="C3023" s="35">
        <v>23.072800000000001</v>
      </c>
      <c r="D3023" s="33">
        <v>100</v>
      </c>
      <c r="E3023" s="35" t="s">
        <v>529</v>
      </c>
    </row>
    <row r="3024" spans="1:5" x14ac:dyDescent="0.25">
      <c r="A3024" s="34">
        <v>45844.523935185185</v>
      </c>
      <c r="B3024" s="35">
        <v>70.181899999999999</v>
      </c>
      <c r="C3024" s="35">
        <v>23.074999999999999</v>
      </c>
      <c r="D3024" s="33">
        <v>100</v>
      </c>
      <c r="E3024" s="35" t="s">
        <v>529</v>
      </c>
    </row>
    <row r="3025" spans="1:5" x14ac:dyDescent="0.25">
      <c r="A3025" s="34">
        <v>45844.524976851855</v>
      </c>
      <c r="B3025" s="35">
        <v>70.180800000000005</v>
      </c>
      <c r="C3025" s="35">
        <v>23.0761</v>
      </c>
      <c r="D3025" s="33">
        <v>100</v>
      </c>
      <c r="E3025" s="35" t="s">
        <v>529</v>
      </c>
    </row>
    <row r="3026" spans="1:5" x14ac:dyDescent="0.25">
      <c r="A3026" s="34">
        <v>45844.525439814817</v>
      </c>
      <c r="B3026" s="35">
        <v>70.180199999999999</v>
      </c>
      <c r="C3026" s="35">
        <v>23.076699999999999</v>
      </c>
      <c r="D3026" s="33">
        <v>100</v>
      </c>
      <c r="E3026" s="35" t="s">
        <v>529</v>
      </c>
    </row>
    <row r="3027" spans="1:5" x14ac:dyDescent="0.25">
      <c r="A3027" s="34">
        <v>45844.526944444442</v>
      </c>
      <c r="B3027" s="35">
        <v>70.1785</v>
      </c>
      <c r="C3027" s="35">
        <v>23.078700000000001</v>
      </c>
      <c r="D3027" s="33">
        <v>100</v>
      </c>
      <c r="E3027" s="35" t="s">
        <v>529</v>
      </c>
    </row>
    <row r="3028" spans="1:5" x14ac:dyDescent="0.25">
      <c r="A3028" s="34">
        <v>45844.528564814813</v>
      </c>
      <c r="B3028" s="35">
        <v>70.1768</v>
      </c>
      <c r="C3028" s="35">
        <v>23.081099999999999</v>
      </c>
      <c r="D3028" s="33">
        <v>100</v>
      </c>
      <c r="E3028" s="35" t="s">
        <v>529</v>
      </c>
    </row>
    <row r="3029" spans="1:5" x14ac:dyDescent="0.25">
      <c r="A3029" s="34">
        <v>45844.529270833336</v>
      </c>
      <c r="B3029" s="35">
        <v>70.176000000000002</v>
      </c>
      <c r="C3029" s="35">
        <v>23.082100000000001</v>
      </c>
      <c r="D3029" s="33">
        <v>100</v>
      </c>
      <c r="E3029" s="35" t="s">
        <v>529</v>
      </c>
    </row>
    <row r="3030" spans="1:5" x14ac:dyDescent="0.25">
      <c r="A3030" s="34">
        <v>45844.530185185184</v>
      </c>
      <c r="B3030" s="35">
        <v>70.174999999999997</v>
      </c>
      <c r="C3030" s="35">
        <v>23.083600000000001</v>
      </c>
      <c r="D3030" s="33">
        <v>100</v>
      </c>
      <c r="E3030" s="35" t="s">
        <v>529</v>
      </c>
    </row>
    <row r="3031" spans="1:5" x14ac:dyDescent="0.25">
      <c r="A3031" s="34">
        <v>45844.531817129631</v>
      </c>
      <c r="B3031" s="35">
        <v>70.173299999999998</v>
      </c>
      <c r="C3031" s="35">
        <v>23.086200000000002</v>
      </c>
      <c r="D3031" s="33">
        <v>100</v>
      </c>
      <c r="E3031" s="35" t="s">
        <v>529</v>
      </c>
    </row>
    <row r="3032" spans="1:5" x14ac:dyDescent="0.25">
      <c r="A3032" s="34">
        <v>45844.533437500002</v>
      </c>
      <c r="B3032" s="35">
        <v>70.171700000000001</v>
      </c>
      <c r="C3032" s="35">
        <v>23.088799999999999</v>
      </c>
      <c r="D3032" s="33">
        <v>100</v>
      </c>
      <c r="E3032" s="35" t="s">
        <v>529</v>
      </c>
    </row>
    <row r="3033" spans="1:5" x14ac:dyDescent="0.25">
      <c r="A3033" s="34">
        <v>45844.533541666664</v>
      </c>
      <c r="B3033" s="35">
        <v>70.171499999999995</v>
      </c>
      <c r="C3033" s="35">
        <v>23.088999999999999</v>
      </c>
      <c r="D3033" s="33">
        <v>100</v>
      </c>
      <c r="E3033" s="35" t="s">
        <v>529</v>
      </c>
    </row>
    <row r="3034" spans="1:5" x14ac:dyDescent="0.25">
      <c r="A3034" s="34">
        <v>45844.534930555557</v>
      </c>
      <c r="B3034" s="35">
        <v>70.17</v>
      </c>
      <c r="C3034" s="35">
        <v>23.090800000000002</v>
      </c>
      <c r="D3034" s="33">
        <v>100</v>
      </c>
      <c r="E3034" s="35" t="s">
        <v>529</v>
      </c>
    </row>
    <row r="3035" spans="1:5" x14ac:dyDescent="0.25">
      <c r="A3035" s="34">
        <v>45844.536435185182</v>
      </c>
      <c r="B3035" s="35">
        <v>70.168199999999999</v>
      </c>
      <c r="C3035" s="35">
        <v>23.0914</v>
      </c>
      <c r="D3035" s="33">
        <v>100</v>
      </c>
      <c r="E3035" s="35" t="s">
        <v>529</v>
      </c>
    </row>
    <row r="3036" spans="1:5" x14ac:dyDescent="0.25">
      <c r="A3036" s="34">
        <v>45844.537824074076</v>
      </c>
      <c r="B3036" s="35">
        <v>70.166399999999996</v>
      </c>
      <c r="C3036" s="35">
        <v>23.0913</v>
      </c>
      <c r="D3036" s="33">
        <v>100</v>
      </c>
      <c r="E3036" s="35" t="s">
        <v>529</v>
      </c>
    </row>
    <row r="3037" spans="1:5" x14ac:dyDescent="0.25">
      <c r="A3037" s="34">
        <v>45844.537824074076</v>
      </c>
      <c r="B3037" s="35">
        <v>70.166399999999996</v>
      </c>
      <c r="C3037" s="35">
        <v>23.0913</v>
      </c>
      <c r="D3037" s="33">
        <v>100</v>
      </c>
      <c r="E3037" s="35" t="s">
        <v>529</v>
      </c>
    </row>
    <row r="3038" spans="1:5" x14ac:dyDescent="0.25">
      <c r="A3038" s="34">
        <v>45844.539212962962</v>
      </c>
      <c r="B3038" s="35">
        <v>70.164599999999993</v>
      </c>
      <c r="C3038" s="35">
        <v>23.090599999999998</v>
      </c>
      <c r="D3038" s="33">
        <v>100</v>
      </c>
      <c r="E3038" s="35" t="s">
        <v>529</v>
      </c>
    </row>
    <row r="3039" spans="1:5" x14ac:dyDescent="0.25">
      <c r="A3039" s="34">
        <v>45844.540729166663</v>
      </c>
      <c r="B3039" s="35">
        <v>70.162700000000001</v>
      </c>
      <c r="C3039" s="35">
        <v>23.089099999999998</v>
      </c>
      <c r="D3039" s="33">
        <v>100</v>
      </c>
      <c r="E3039" s="35" t="s">
        <v>529</v>
      </c>
    </row>
    <row r="3040" spans="1:5" x14ac:dyDescent="0.25">
      <c r="A3040" s="34">
        <v>45844.542002314818</v>
      </c>
      <c r="B3040" s="35">
        <v>70.161199999999994</v>
      </c>
      <c r="C3040" s="35">
        <v>23.087800000000001</v>
      </c>
      <c r="D3040" s="33">
        <v>100</v>
      </c>
      <c r="E3040" s="35" t="s">
        <v>529</v>
      </c>
    </row>
    <row r="3041" spans="1:5" x14ac:dyDescent="0.25">
      <c r="A3041" s="34">
        <v>45844.542233796295</v>
      </c>
      <c r="B3041" s="35">
        <v>70.160899999999998</v>
      </c>
      <c r="C3041" s="35">
        <v>23.087499999999999</v>
      </c>
      <c r="D3041" s="33">
        <v>100</v>
      </c>
      <c r="E3041" s="35" t="s">
        <v>529</v>
      </c>
    </row>
    <row r="3042" spans="1:5" x14ac:dyDescent="0.25">
      <c r="A3042" s="34">
        <v>45844.543738425928</v>
      </c>
      <c r="B3042" s="35">
        <v>70.159099999999995</v>
      </c>
      <c r="C3042" s="35">
        <v>23.085799999999999</v>
      </c>
      <c r="D3042" s="33">
        <v>100</v>
      </c>
      <c r="E3042" s="35" t="s">
        <v>529</v>
      </c>
    </row>
    <row r="3043" spans="1:5" x14ac:dyDescent="0.25">
      <c r="A3043" s="34">
        <v>45844.545231481483</v>
      </c>
      <c r="B3043" s="35">
        <v>70.157399999999996</v>
      </c>
      <c r="C3043" s="35">
        <v>23.0838</v>
      </c>
      <c r="D3043" s="33">
        <v>100</v>
      </c>
      <c r="E3043" s="35" t="s">
        <v>529</v>
      </c>
    </row>
    <row r="3044" spans="1:5" x14ac:dyDescent="0.25">
      <c r="A3044" s="34">
        <v>45844.546273148146</v>
      </c>
      <c r="B3044" s="35">
        <v>70.1571</v>
      </c>
      <c r="C3044" s="35">
        <v>23.082999999999998</v>
      </c>
      <c r="D3044" s="33">
        <v>100</v>
      </c>
      <c r="E3044" s="35" t="s">
        <v>529</v>
      </c>
    </row>
    <row r="3045" spans="1:5" x14ac:dyDescent="0.25">
      <c r="A3045" s="34">
        <v>45844.54791666667</v>
      </c>
      <c r="B3045" s="35">
        <v>70.156199999999998</v>
      </c>
      <c r="C3045" s="35">
        <v>23.081399999999999</v>
      </c>
      <c r="D3045" s="33">
        <v>100</v>
      </c>
      <c r="E3045" s="35" t="s">
        <v>529</v>
      </c>
    </row>
    <row r="3046" spans="1:5" x14ac:dyDescent="0.25">
      <c r="A3046" s="34">
        <v>45844.560416666667</v>
      </c>
      <c r="B3046" s="35">
        <v>70.147499999999994</v>
      </c>
      <c r="C3046" s="35">
        <v>23.07</v>
      </c>
      <c r="D3046" s="33">
        <v>101</v>
      </c>
      <c r="E3046" s="35" t="s">
        <v>530</v>
      </c>
    </row>
    <row r="3047" spans="1:5" x14ac:dyDescent="0.25">
      <c r="A3047" s="34">
        <v>45844.561215277776</v>
      </c>
      <c r="B3047" s="35">
        <v>70.1464</v>
      </c>
      <c r="C3047" s="35">
        <v>23.069299999999998</v>
      </c>
      <c r="D3047" s="33">
        <v>101</v>
      </c>
      <c r="E3047" s="35" t="s">
        <v>530</v>
      </c>
    </row>
    <row r="3048" spans="1:5" x14ac:dyDescent="0.25">
      <c r="A3048" s="34">
        <v>45844.562256944446</v>
      </c>
      <c r="B3048" s="35">
        <v>70.145200000000003</v>
      </c>
      <c r="C3048" s="35">
        <v>23.0686</v>
      </c>
      <c r="D3048" s="33">
        <v>101</v>
      </c>
      <c r="E3048" s="35" t="s">
        <v>530</v>
      </c>
    </row>
    <row r="3049" spans="1:5" x14ac:dyDescent="0.25">
      <c r="A3049" s="34">
        <v>45844.562824074077</v>
      </c>
      <c r="B3049" s="35">
        <v>70.144599999999997</v>
      </c>
      <c r="C3049" s="35">
        <v>23.068200000000001</v>
      </c>
      <c r="D3049" s="33">
        <v>101</v>
      </c>
      <c r="E3049" s="35" t="s">
        <v>530</v>
      </c>
    </row>
    <row r="3050" spans="1:5" x14ac:dyDescent="0.25">
      <c r="A3050" s="34">
        <v>45844.564328703702</v>
      </c>
      <c r="B3050" s="35">
        <v>70.142799999999994</v>
      </c>
      <c r="C3050" s="35">
        <v>23.0671</v>
      </c>
      <c r="D3050" s="33">
        <v>101</v>
      </c>
      <c r="E3050" s="35" t="s">
        <v>530</v>
      </c>
    </row>
    <row r="3051" spans="1:5" x14ac:dyDescent="0.25">
      <c r="A3051" s="34">
        <v>45844.565833333334</v>
      </c>
      <c r="B3051" s="35">
        <v>70.141000000000005</v>
      </c>
      <c r="C3051" s="35">
        <v>23.066299999999998</v>
      </c>
      <c r="D3051" s="33">
        <v>101</v>
      </c>
      <c r="E3051" s="35" t="s">
        <v>530</v>
      </c>
    </row>
    <row r="3052" spans="1:5" x14ac:dyDescent="0.25">
      <c r="A3052" s="34">
        <v>45844.566527777781</v>
      </c>
      <c r="B3052" s="35">
        <v>70.140199999999993</v>
      </c>
      <c r="C3052" s="35">
        <v>23.066099999999999</v>
      </c>
      <c r="D3052" s="33">
        <v>101</v>
      </c>
      <c r="E3052" s="35" t="s">
        <v>530</v>
      </c>
    </row>
    <row r="3053" spans="1:5" x14ac:dyDescent="0.25">
      <c r="A3053" s="34">
        <v>45844.567349537036</v>
      </c>
      <c r="B3053" s="35">
        <v>70.139200000000002</v>
      </c>
      <c r="C3053" s="35">
        <v>23.0657</v>
      </c>
      <c r="D3053" s="33">
        <v>101</v>
      </c>
      <c r="E3053" s="35" t="s">
        <v>530</v>
      </c>
    </row>
    <row r="3054" spans="1:5" x14ac:dyDescent="0.25">
      <c r="A3054" s="34">
        <v>45844.568958333337</v>
      </c>
      <c r="B3054" s="35">
        <v>70.1374</v>
      </c>
      <c r="C3054" s="35">
        <v>23.064</v>
      </c>
      <c r="D3054" s="33">
        <v>101</v>
      </c>
      <c r="E3054" s="35" t="s">
        <v>530</v>
      </c>
    </row>
    <row r="3055" spans="1:5" x14ac:dyDescent="0.25">
      <c r="A3055" s="34">
        <v>45844.5705787037</v>
      </c>
      <c r="B3055" s="35">
        <v>70.135499999999993</v>
      </c>
      <c r="C3055" s="35">
        <v>23.0626</v>
      </c>
      <c r="D3055" s="33">
        <v>101</v>
      </c>
      <c r="E3055" s="35" t="s">
        <v>530</v>
      </c>
    </row>
    <row r="3056" spans="1:5" x14ac:dyDescent="0.25">
      <c r="A3056" s="34">
        <v>45844.570798611108</v>
      </c>
      <c r="B3056" s="35">
        <v>70.135300000000001</v>
      </c>
      <c r="C3056" s="35">
        <v>23.0625</v>
      </c>
      <c r="D3056" s="33">
        <v>101</v>
      </c>
      <c r="E3056" s="35" t="s">
        <v>530</v>
      </c>
    </row>
    <row r="3057" spans="1:5" x14ac:dyDescent="0.25">
      <c r="A3057" s="34">
        <v>45844.572187500002</v>
      </c>
      <c r="B3057" s="35">
        <v>70.133600000000001</v>
      </c>
      <c r="C3057" s="35">
        <v>23.061699999999998</v>
      </c>
      <c r="D3057" s="33">
        <v>101</v>
      </c>
      <c r="E3057" s="35" t="s">
        <v>530</v>
      </c>
    </row>
    <row r="3058" spans="1:5" x14ac:dyDescent="0.25">
      <c r="A3058" s="34">
        <v>45844.573703703703</v>
      </c>
      <c r="B3058" s="35">
        <v>70.131799999999998</v>
      </c>
      <c r="C3058" s="35">
        <v>23.061699999999998</v>
      </c>
      <c r="D3058" s="33">
        <v>101</v>
      </c>
      <c r="E3058" s="35" t="s">
        <v>530</v>
      </c>
    </row>
    <row r="3059" spans="1:5" x14ac:dyDescent="0.25">
      <c r="A3059" s="34">
        <v>45844.574976851851</v>
      </c>
      <c r="B3059" s="35">
        <v>70.130300000000005</v>
      </c>
      <c r="C3059" s="35">
        <v>23.062100000000001</v>
      </c>
      <c r="D3059" s="33">
        <v>101</v>
      </c>
      <c r="E3059" s="35" t="s">
        <v>530</v>
      </c>
    </row>
    <row r="3060" spans="1:5" x14ac:dyDescent="0.25">
      <c r="A3060" s="34">
        <v>45844.575208333335</v>
      </c>
      <c r="B3060" s="35">
        <v>70.13</v>
      </c>
      <c r="C3060" s="35">
        <v>23.062200000000001</v>
      </c>
      <c r="D3060" s="33">
        <v>101</v>
      </c>
      <c r="E3060" s="35" t="s">
        <v>530</v>
      </c>
    </row>
    <row r="3061" spans="1:5" x14ac:dyDescent="0.25">
      <c r="A3061" s="34">
        <v>45844.57671296296</v>
      </c>
      <c r="B3061" s="35">
        <v>70.128200000000007</v>
      </c>
      <c r="C3061" s="35">
        <v>23.0624</v>
      </c>
      <c r="D3061" s="33">
        <v>101</v>
      </c>
      <c r="E3061" s="35" t="s">
        <v>530</v>
      </c>
    </row>
    <row r="3062" spans="1:5" x14ac:dyDescent="0.25">
      <c r="A3062" s="34">
        <v>45844.578344907408</v>
      </c>
      <c r="B3062" s="35">
        <v>70.126300000000001</v>
      </c>
      <c r="C3062" s="35">
        <v>23.061599999999999</v>
      </c>
      <c r="D3062" s="33">
        <v>101</v>
      </c>
      <c r="E3062" s="35" t="s">
        <v>530</v>
      </c>
    </row>
    <row r="3063" spans="1:5" x14ac:dyDescent="0.25">
      <c r="A3063" s="34">
        <v>45844.579259259262</v>
      </c>
      <c r="B3063" s="35">
        <v>70.125200000000007</v>
      </c>
      <c r="C3063" s="35">
        <v>23.061499999999999</v>
      </c>
      <c r="D3063" s="33">
        <v>101</v>
      </c>
      <c r="E3063" s="35" t="s">
        <v>530</v>
      </c>
    </row>
    <row r="3064" spans="1:5" x14ac:dyDescent="0.25">
      <c r="A3064" s="34">
        <v>45844.57984953704</v>
      </c>
      <c r="B3064" s="35">
        <v>70.124499999999998</v>
      </c>
      <c r="C3064" s="35">
        <v>23.061699999999998</v>
      </c>
      <c r="D3064" s="33">
        <v>101</v>
      </c>
      <c r="E3064" s="35" t="s">
        <v>530</v>
      </c>
    </row>
    <row r="3065" spans="1:5" x14ac:dyDescent="0.25">
      <c r="A3065" s="34">
        <v>45844.581342592595</v>
      </c>
      <c r="B3065" s="35">
        <v>70.122699999999995</v>
      </c>
      <c r="C3065" s="35">
        <v>23.062200000000001</v>
      </c>
      <c r="D3065" s="33">
        <v>101</v>
      </c>
      <c r="E3065" s="35" t="s">
        <v>530</v>
      </c>
    </row>
    <row r="3066" spans="1:5" x14ac:dyDescent="0.25">
      <c r="A3066" s="34">
        <v>45844.582974537036</v>
      </c>
      <c r="B3066" s="35">
        <v>70.120900000000006</v>
      </c>
      <c r="C3066" s="35">
        <v>23.062799999999999</v>
      </c>
      <c r="D3066" s="33">
        <v>101</v>
      </c>
      <c r="E3066" s="35" t="s">
        <v>530</v>
      </c>
    </row>
    <row r="3067" spans="1:5" x14ac:dyDescent="0.25">
      <c r="A3067" s="34">
        <v>45844.583437499998</v>
      </c>
      <c r="B3067" s="35">
        <v>70.120400000000004</v>
      </c>
      <c r="C3067" s="35">
        <v>23.062999999999999</v>
      </c>
      <c r="D3067" s="33">
        <v>101</v>
      </c>
      <c r="E3067" s="35" t="s">
        <v>530</v>
      </c>
    </row>
    <row r="3068" spans="1:5" x14ac:dyDescent="0.25">
      <c r="A3068" s="34">
        <v>45844.584594907406</v>
      </c>
      <c r="B3068" s="35">
        <v>70.119</v>
      </c>
      <c r="C3068" s="35">
        <v>23.063700000000001</v>
      </c>
      <c r="D3068" s="33">
        <v>101</v>
      </c>
      <c r="E3068" s="35" t="s">
        <v>530</v>
      </c>
    </row>
    <row r="3069" spans="1:5" x14ac:dyDescent="0.25">
      <c r="A3069" s="34">
        <v>45844.586215277777</v>
      </c>
      <c r="B3069" s="35">
        <v>70.117099999999994</v>
      </c>
      <c r="C3069" s="35">
        <v>23.064699999999998</v>
      </c>
      <c r="D3069" s="33">
        <v>101</v>
      </c>
      <c r="E3069" s="35" t="s">
        <v>530</v>
      </c>
    </row>
    <row r="3070" spans="1:5" x14ac:dyDescent="0.25">
      <c r="A3070" s="34">
        <v>45844.587673611109</v>
      </c>
      <c r="B3070" s="35">
        <v>70.115499999999997</v>
      </c>
      <c r="C3070" s="35">
        <v>23.066299999999998</v>
      </c>
      <c r="D3070" s="33">
        <v>101</v>
      </c>
      <c r="E3070" s="35" t="s">
        <v>530</v>
      </c>
    </row>
    <row r="3071" spans="1:5" x14ac:dyDescent="0.25">
      <c r="A3071" s="34">
        <v>45844.587789351855</v>
      </c>
      <c r="B3071" s="35">
        <v>70.115399999999994</v>
      </c>
      <c r="C3071" s="35">
        <v>23.066400000000002</v>
      </c>
      <c r="D3071" s="33">
        <v>101</v>
      </c>
      <c r="E3071" s="35" t="s">
        <v>530</v>
      </c>
    </row>
    <row r="3072" spans="1:5" x14ac:dyDescent="0.25">
      <c r="A3072" s="34">
        <v>45844.589224537034</v>
      </c>
      <c r="B3072" s="35">
        <v>70.113600000000005</v>
      </c>
      <c r="C3072" s="35">
        <v>23.0669</v>
      </c>
      <c r="D3072" s="33">
        <v>101</v>
      </c>
      <c r="E3072" s="35" t="s">
        <v>530</v>
      </c>
    </row>
    <row r="3073" spans="1:5" x14ac:dyDescent="0.25">
      <c r="A3073" s="34">
        <v>45844.590844907405</v>
      </c>
      <c r="B3073" s="35">
        <v>70.111699999999999</v>
      </c>
      <c r="C3073" s="35">
        <v>23.067599999999999</v>
      </c>
      <c r="D3073" s="33">
        <v>101</v>
      </c>
      <c r="E3073" s="35" t="s">
        <v>530</v>
      </c>
    </row>
    <row r="3074" spans="1:5" x14ac:dyDescent="0.25">
      <c r="A3074" s="34">
        <v>45844.591666666667</v>
      </c>
      <c r="B3074" s="35">
        <v>70.110799999999998</v>
      </c>
      <c r="C3074" s="35">
        <v>23.067900000000002</v>
      </c>
      <c r="D3074" s="33">
        <v>101</v>
      </c>
      <c r="E3074" s="35" t="s">
        <v>530</v>
      </c>
    </row>
    <row r="3075" spans="1:5" x14ac:dyDescent="0.25">
      <c r="A3075" s="34">
        <v>45845.29791666667</v>
      </c>
      <c r="B3075" s="35">
        <v>70.087199999999996</v>
      </c>
      <c r="C3075" s="35">
        <v>23.101900000000001</v>
      </c>
      <c r="D3075" s="33">
        <v>102</v>
      </c>
      <c r="E3075" s="35" t="s">
        <v>531</v>
      </c>
    </row>
    <row r="3076" spans="1:5" x14ac:dyDescent="0.25">
      <c r="A3076" s="34">
        <v>45845.298842592594</v>
      </c>
      <c r="B3076" s="35">
        <v>70.088399999999993</v>
      </c>
      <c r="C3076" s="35">
        <v>23.1004</v>
      </c>
      <c r="D3076" s="33">
        <v>102</v>
      </c>
      <c r="E3076" s="35" t="s">
        <v>531</v>
      </c>
    </row>
    <row r="3077" spans="1:5" x14ac:dyDescent="0.25">
      <c r="A3077" s="34">
        <v>45845.298958333333</v>
      </c>
      <c r="B3077" s="35">
        <v>70.088499999999996</v>
      </c>
      <c r="C3077" s="35">
        <v>23.100300000000001</v>
      </c>
      <c r="D3077" s="33">
        <v>102</v>
      </c>
      <c r="E3077" s="35" t="s">
        <v>531</v>
      </c>
    </row>
    <row r="3078" spans="1:5" x14ac:dyDescent="0.25">
      <c r="A3078" s="34">
        <v>45845.300347222219</v>
      </c>
      <c r="B3078" s="35">
        <v>70.090100000000007</v>
      </c>
      <c r="C3078" s="35">
        <v>23.098700000000001</v>
      </c>
      <c r="D3078" s="33">
        <v>102</v>
      </c>
      <c r="E3078" s="35" t="s">
        <v>531</v>
      </c>
    </row>
    <row r="3079" spans="1:5" x14ac:dyDescent="0.25">
      <c r="A3079" s="34">
        <v>45845.30196759259</v>
      </c>
      <c r="B3079" s="35">
        <v>70.091899999999995</v>
      </c>
      <c r="C3079" s="35">
        <v>23.097200000000001</v>
      </c>
      <c r="D3079" s="33">
        <v>102</v>
      </c>
      <c r="E3079" s="35" t="s">
        <v>531</v>
      </c>
    </row>
    <row r="3080" spans="1:5" x14ac:dyDescent="0.25">
      <c r="A3080" s="34">
        <v>45845.303229166668</v>
      </c>
      <c r="B3080" s="35">
        <v>70.093400000000003</v>
      </c>
      <c r="C3080" s="35">
        <v>23.096399999999999</v>
      </c>
      <c r="D3080" s="33">
        <v>102</v>
      </c>
      <c r="E3080" s="35" t="s">
        <v>531</v>
      </c>
    </row>
    <row r="3081" spans="1:5" x14ac:dyDescent="0.25">
      <c r="A3081" s="34">
        <v>45845.303449074076</v>
      </c>
      <c r="B3081" s="35">
        <v>70.093699999999998</v>
      </c>
      <c r="C3081" s="35">
        <v>23.096299999999999</v>
      </c>
      <c r="D3081" s="33">
        <v>102</v>
      </c>
      <c r="E3081" s="35" t="s">
        <v>531</v>
      </c>
    </row>
    <row r="3082" spans="1:5" x14ac:dyDescent="0.25">
      <c r="A3082" s="34">
        <v>45845.304965277777</v>
      </c>
      <c r="B3082" s="35">
        <v>70.095500000000001</v>
      </c>
      <c r="C3082" s="35">
        <v>23.096</v>
      </c>
      <c r="D3082" s="33">
        <v>102</v>
      </c>
      <c r="E3082" s="35" t="s">
        <v>531</v>
      </c>
    </row>
    <row r="3083" spans="1:5" x14ac:dyDescent="0.25">
      <c r="A3083" s="34">
        <v>45845.306585648148</v>
      </c>
      <c r="B3083" s="35">
        <v>70.097399999999993</v>
      </c>
      <c r="C3083" s="35">
        <v>23.096499999999999</v>
      </c>
      <c r="D3083" s="33">
        <v>102</v>
      </c>
      <c r="E3083" s="35" t="s">
        <v>531</v>
      </c>
    </row>
    <row r="3084" spans="1:5" x14ac:dyDescent="0.25">
      <c r="A3084" s="34">
        <v>45845.307511574072</v>
      </c>
      <c r="B3084" s="35">
        <v>70.098399999999998</v>
      </c>
      <c r="C3084" s="35">
        <v>23.097100000000001</v>
      </c>
      <c r="D3084" s="33">
        <v>102</v>
      </c>
      <c r="E3084" s="35" t="s">
        <v>531</v>
      </c>
    </row>
    <row r="3085" spans="1:5" x14ac:dyDescent="0.25">
      <c r="A3085" s="34">
        <v>45845.308206018519</v>
      </c>
      <c r="B3085" s="35">
        <v>70.099199999999996</v>
      </c>
      <c r="C3085" s="35">
        <v>23.0975</v>
      </c>
      <c r="D3085" s="33">
        <v>102</v>
      </c>
      <c r="E3085" s="35" t="s">
        <v>531</v>
      </c>
    </row>
    <row r="3086" spans="1:5" x14ac:dyDescent="0.25">
      <c r="A3086" s="34">
        <v>45845.30982638889</v>
      </c>
      <c r="B3086" s="35">
        <v>70.101100000000002</v>
      </c>
      <c r="C3086" s="35">
        <v>23.098600000000001</v>
      </c>
      <c r="D3086" s="33">
        <v>102</v>
      </c>
      <c r="E3086" s="35" t="s">
        <v>531</v>
      </c>
    </row>
    <row r="3087" spans="1:5" x14ac:dyDescent="0.25">
      <c r="A3087" s="34">
        <v>45845.31144675926</v>
      </c>
      <c r="B3087" s="35">
        <v>70.102800000000002</v>
      </c>
      <c r="C3087" s="35">
        <v>23.100899999999999</v>
      </c>
      <c r="D3087" s="33">
        <v>102</v>
      </c>
      <c r="E3087" s="35" t="s">
        <v>531</v>
      </c>
    </row>
    <row r="3088" spans="1:5" x14ac:dyDescent="0.25">
      <c r="A3088" s="34">
        <v>45845.311793981484</v>
      </c>
      <c r="B3088" s="35">
        <v>70.103200000000001</v>
      </c>
      <c r="C3088" s="35">
        <v>23.101500000000001</v>
      </c>
      <c r="D3088" s="33">
        <v>102</v>
      </c>
      <c r="E3088" s="35" t="s">
        <v>531</v>
      </c>
    </row>
    <row r="3089" spans="1:5" x14ac:dyDescent="0.25">
      <c r="A3089" s="34">
        <v>45845.312962962962</v>
      </c>
      <c r="B3089" s="35">
        <v>70.104399999999998</v>
      </c>
      <c r="C3089" s="35">
        <v>23.103400000000001</v>
      </c>
      <c r="D3089" s="33">
        <v>102</v>
      </c>
      <c r="E3089" s="35" t="s">
        <v>531</v>
      </c>
    </row>
    <row r="3090" spans="1:5" x14ac:dyDescent="0.25">
      <c r="A3090" s="34">
        <v>45845.314467592594</v>
      </c>
      <c r="B3090" s="35">
        <v>70.105999999999995</v>
      </c>
      <c r="C3090" s="35">
        <v>23.106200000000001</v>
      </c>
      <c r="D3090" s="33">
        <v>102</v>
      </c>
      <c r="E3090" s="35" t="s">
        <v>531</v>
      </c>
    </row>
    <row r="3091" spans="1:5" x14ac:dyDescent="0.25">
      <c r="A3091" s="34">
        <v>45845.315972222219</v>
      </c>
      <c r="B3091" s="35">
        <v>70.107600000000005</v>
      </c>
      <c r="C3091" s="35">
        <v>23.109100000000002</v>
      </c>
      <c r="D3091" s="33">
        <v>102</v>
      </c>
      <c r="E3091" s="35" t="s">
        <v>531</v>
      </c>
    </row>
    <row r="3092" spans="1:5" x14ac:dyDescent="0.25">
      <c r="A3092" s="34">
        <v>45845.315972222219</v>
      </c>
      <c r="B3092" s="35">
        <v>70.107600000000005</v>
      </c>
      <c r="C3092" s="35">
        <v>23.109100000000002</v>
      </c>
      <c r="D3092" s="33">
        <v>102</v>
      </c>
      <c r="E3092" s="35" t="s">
        <v>531</v>
      </c>
    </row>
    <row r="3093" spans="1:5" x14ac:dyDescent="0.25">
      <c r="A3093" s="34">
        <v>45845.31758101852</v>
      </c>
      <c r="B3093" s="35">
        <v>70.109200000000001</v>
      </c>
      <c r="C3093" s="35">
        <v>23.112400000000001</v>
      </c>
      <c r="D3093" s="33">
        <v>102</v>
      </c>
      <c r="E3093" s="35" t="s">
        <v>531</v>
      </c>
    </row>
    <row r="3094" spans="1:5" x14ac:dyDescent="0.25">
      <c r="A3094" s="34">
        <v>45845.319085648145</v>
      </c>
      <c r="B3094" s="35">
        <v>70.110699999999994</v>
      </c>
      <c r="C3094" s="35">
        <v>23.115300000000001</v>
      </c>
      <c r="D3094" s="33">
        <v>102</v>
      </c>
      <c r="E3094" s="35" t="s">
        <v>531</v>
      </c>
    </row>
    <row r="3095" spans="1:5" x14ac:dyDescent="0.25">
      <c r="A3095" s="34">
        <v>45845.320254629631</v>
      </c>
      <c r="B3095" s="35">
        <v>70.111999999999995</v>
      </c>
      <c r="C3095" s="35">
        <v>23.1173</v>
      </c>
      <c r="D3095" s="33">
        <v>102</v>
      </c>
      <c r="E3095" s="35" t="s">
        <v>531</v>
      </c>
    </row>
    <row r="3096" spans="1:5" x14ac:dyDescent="0.25">
      <c r="A3096" s="34">
        <v>45845.320590277777</v>
      </c>
      <c r="B3096" s="35">
        <v>70.112300000000005</v>
      </c>
      <c r="C3096" s="35">
        <v>23.117899999999999</v>
      </c>
      <c r="D3096" s="33">
        <v>102</v>
      </c>
      <c r="E3096" s="35" t="s">
        <v>531</v>
      </c>
    </row>
    <row r="3097" spans="1:5" x14ac:dyDescent="0.25">
      <c r="A3097" s="34">
        <v>45845.322094907409</v>
      </c>
      <c r="B3097" s="35">
        <v>70.114000000000004</v>
      </c>
      <c r="C3097" s="35">
        <v>23.119900000000001</v>
      </c>
      <c r="D3097" s="33">
        <v>102</v>
      </c>
      <c r="E3097" s="35" t="s">
        <v>531</v>
      </c>
    </row>
    <row r="3098" spans="1:5" x14ac:dyDescent="0.25">
      <c r="A3098" s="34">
        <v>45845.323483796295</v>
      </c>
      <c r="B3098" s="35">
        <v>70.115799999999993</v>
      </c>
      <c r="C3098" s="35">
        <v>23.120100000000001</v>
      </c>
      <c r="D3098" s="33">
        <v>102</v>
      </c>
      <c r="E3098" s="35" t="s">
        <v>531</v>
      </c>
    </row>
    <row r="3099" spans="1:5" x14ac:dyDescent="0.25">
      <c r="A3099" s="34">
        <v>45845.324525462966</v>
      </c>
      <c r="B3099" s="35">
        <v>70.117000000000004</v>
      </c>
      <c r="C3099" s="35">
        <v>23.119499999999999</v>
      </c>
      <c r="D3099" s="33">
        <v>102</v>
      </c>
      <c r="E3099" s="35" t="s">
        <v>531</v>
      </c>
    </row>
    <row r="3100" spans="1:5" x14ac:dyDescent="0.25">
      <c r="A3100" s="34">
        <v>45845.324999999997</v>
      </c>
      <c r="B3100" s="35">
        <v>70.117599999999996</v>
      </c>
      <c r="C3100" s="35">
        <v>23.119</v>
      </c>
      <c r="D3100" s="33">
        <v>102</v>
      </c>
      <c r="E3100" s="35" t="s">
        <v>531</v>
      </c>
    </row>
    <row r="3101" spans="1:5" x14ac:dyDescent="0.25">
      <c r="A3101" s="34">
        <v>45845.326608796298</v>
      </c>
      <c r="B3101" s="35">
        <v>70.119399999999999</v>
      </c>
      <c r="C3101" s="35">
        <v>23.118200000000002</v>
      </c>
      <c r="D3101" s="33">
        <v>102</v>
      </c>
      <c r="E3101" s="35" t="s">
        <v>531</v>
      </c>
    </row>
    <row r="3102" spans="1:5" x14ac:dyDescent="0.25">
      <c r="A3102" s="34">
        <v>45845.328113425923</v>
      </c>
      <c r="B3102" s="35">
        <v>70.121200000000002</v>
      </c>
      <c r="C3102" s="35">
        <v>23.118400000000001</v>
      </c>
      <c r="D3102" s="33">
        <v>102</v>
      </c>
      <c r="E3102" s="35" t="s">
        <v>531</v>
      </c>
    </row>
    <row r="3103" spans="1:5" x14ac:dyDescent="0.25">
      <c r="A3103" s="34">
        <v>45845.32880787037</v>
      </c>
      <c r="B3103" s="35">
        <v>70.121899999999997</v>
      </c>
      <c r="C3103" s="35">
        <v>23.1187</v>
      </c>
      <c r="D3103" s="33">
        <v>102</v>
      </c>
      <c r="E3103" s="35" t="s">
        <v>531</v>
      </c>
    </row>
    <row r="3104" spans="1:5" x14ac:dyDescent="0.25">
      <c r="A3104" s="34">
        <v>45845.32916666667</v>
      </c>
      <c r="B3104" s="35">
        <v>70.122299999999996</v>
      </c>
      <c r="C3104" s="35">
        <v>23.1188</v>
      </c>
      <c r="D3104" s="33">
        <v>102</v>
      </c>
      <c r="E3104" s="35" t="s">
        <v>531</v>
      </c>
    </row>
    <row r="3105" spans="1:5" x14ac:dyDescent="0.25">
      <c r="A3105" s="34">
        <v>45845.345833333333</v>
      </c>
      <c r="B3105" s="35">
        <v>70.137600000000006</v>
      </c>
      <c r="C3105" s="35">
        <v>23.125599999999999</v>
      </c>
      <c r="D3105" s="33">
        <v>103</v>
      </c>
      <c r="E3105" s="35" t="s">
        <v>532</v>
      </c>
    </row>
    <row r="3106" spans="1:5" x14ac:dyDescent="0.25">
      <c r="A3106" s="34">
        <v>45845.347222222219</v>
      </c>
      <c r="B3106" s="35">
        <v>70.139300000000006</v>
      </c>
      <c r="C3106" s="35">
        <v>23.126999999999999</v>
      </c>
      <c r="D3106" s="33">
        <v>103</v>
      </c>
      <c r="E3106" s="35" t="s">
        <v>532</v>
      </c>
    </row>
    <row r="3107" spans="1:5" x14ac:dyDescent="0.25">
      <c r="A3107" s="34">
        <v>45845.347569444442</v>
      </c>
      <c r="B3107" s="35">
        <v>70.139700000000005</v>
      </c>
      <c r="C3107" s="35">
        <v>23.127300000000002</v>
      </c>
      <c r="D3107" s="33">
        <v>103</v>
      </c>
      <c r="E3107" s="35" t="s">
        <v>532</v>
      </c>
    </row>
    <row r="3108" spans="1:5" x14ac:dyDescent="0.25">
      <c r="A3108" s="34">
        <v>45845.34883101852</v>
      </c>
      <c r="B3108" s="35">
        <v>70.141000000000005</v>
      </c>
      <c r="C3108" s="35">
        <v>23.128699999999998</v>
      </c>
      <c r="D3108" s="33">
        <v>103</v>
      </c>
      <c r="E3108" s="35" t="s">
        <v>532</v>
      </c>
    </row>
    <row r="3109" spans="1:5" x14ac:dyDescent="0.25">
      <c r="A3109" s="34">
        <v>45845.350347222222</v>
      </c>
      <c r="B3109" s="35">
        <v>70.142700000000005</v>
      </c>
      <c r="C3109" s="35">
        <v>23.130400000000002</v>
      </c>
      <c r="D3109" s="33">
        <v>103</v>
      </c>
      <c r="E3109" s="35" t="s">
        <v>532</v>
      </c>
    </row>
    <row r="3110" spans="1:5" x14ac:dyDescent="0.25">
      <c r="A3110" s="34">
        <v>45845.351851851854</v>
      </c>
      <c r="B3110" s="35">
        <v>70.144400000000005</v>
      </c>
      <c r="C3110" s="35">
        <v>23.131499999999999</v>
      </c>
      <c r="D3110" s="33">
        <v>103</v>
      </c>
      <c r="E3110" s="35" t="s">
        <v>532</v>
      </c>
    </row>
    <row r="3111" spans="1:5" x14ac:dyDescent="0.25">
      <c r="A3111" s="34">
        <v>45845.351956018516</v>
      </c>
      <c r="B3111" s="35">
        <v>70.144499999999994</v>
      </c>
      <c r="C3111" s="35">
        <v>23.131499999999999</v>
      </c>
      <c r="D3111" s="33">
        <v>103</v>
      </c>
      <c r="E3111" s="35" t="s">
        <v>532</v>
      </c>
    </row>
    <row r="3112" spans="1:5" x14ac:dyDescent="0.25">
      <c r="A3112" s="34">
        <v>45845.353576388887</v>
      </c>
      <c r="B3112" s="35">
        <v>70.1464</v>
      </c>
      <c r="C3112" s="35">
        <v>23.132300000000001</v>
      </c>
      <c r="D3112" s="33">
        <v>103</v>
      </c>
      <c r="E3112" s="35" t="s">
        <v>532</v>
      </c>
    </row>
    <row r="3113" spans="1:5" x14ac:dyDescent="0.25">
      <c r="A3113" s="34">
        <v>45845.355312500003</v>
      </c>
      <c r="B3113" s="35">
        <v>70.148200000000003</v>
      </c>
      <c r="C3113" s="35">
        <v>23.1341</v>
      </c>
      <c r="D3113" s="33">
        <v>103</v>
      </c>
      <c r="E3113" s="35" t="s">
        <v>532</v>
      </c>
    </row>
    <row r="3114" spans="1:5" x14ac:dyDescent="0.25">
      <c r="A3114" s="34">
        <v>45845.356134259258</v>
      </c>
      <c r="B3114" s="35">
        <v>70.149100000000004</v>
      </c>
      <c r="C3114" s="35">
        <v>23.1355</v>
      </c>
      <c r="D3114" s="33">
        <v>103</v>
      </c>
      <c r="E3114" s="35" t="s">
        <v>532</v>
      </c>
    </row>
    <row r="3115" spans="1:5" x14ac:dyDescent="0.25">
      <c r="A3115" s="34">
        <v>45845.356828703705</v>
      </c>
      <c r="B3115" s="35">
        <v>70.149799999999999</v>
      </c>
      <c r="C3115" s="35">
        <v>23.136900000000001</v>
      </c>
      <c r="D3115" s="33">
        <v>103</v>
      </c>
      <c r="E3115" s="35" t="s">
        <v>532</v>
      </c>
    </row>
    <row r="3116" spans="1:5" x14ac:dyDescent="0.25">
      <c r="A3116" s="34">
        <v>45845.358437499999</v>
      </c>
      <c r="B3116" s="35">
        <v>70.151600000000002</v>
      </c>
      <c r="C3116" s="35">
        <v>23.139199999999999</v>
      </c>
      <c r="D3116" s="33">
        <v>103</v>
      </c>
      <c r="E3116" s="35" t="s">
        <v>532</v>
      </c>
    </row>
    <row r="3117" spans="1:5" x14ac:dyDescent="0.25">
      <c r="A3117" s="34">
        <v>45845.360069444447</v>
      </c>
      <c r="B3117" s="35">
        <v>70.153400000000005</v>
      </c>
      <c r="C3117" s="35">
        <v>23.141500000000001</v>
      </c>
      <c r="D3117" s="33">
        <v>103</v>
      </c>
      <c r="E3117" s="35" t="s">
        <v>532</v>
      </c>
    </row>
    <row r="3118" spans="1:5" x14ac:dyDescent="0.25">
      <c r="A3118" s="34">
        <v>45845.360405092593</v>
      </c>
      <c r="B3118" s="35">
        <v>70.153700000000001</v>
      </c>
      <c r="C3118" s="35">
        <v>23.1419</v>
      </c>
      <c r="D3118" s="33">
        <v>103</v>
      </c>
      <c r="E3118" s="35" t="s">
        <v>532</v>
      </c>
    </row>
    <row r="3119" spans="1:5" x14ac:dyDescent="0.25">
      <c r="A3119" s="34">
        <v>45845.361689814818</v>
      </c>
      <c r="B3119" s="35">
        <v>70.155199999999994</v>
      </c>
      <c r="C3119" s="35">
        <v>23.143699999999999</v>
      </c>
      <c r="D3119" s="33">
        <v>103</v>
      </c>
      <c r="E3119" s="35" t="s">
        <v>532</v>
      </c>
    </row>
    <row r="3120" spans="1:5" x14ac:dyDescent="0.25">
      <c r="A3120" s="34">
        <v>45845.363310185188</v>
      </c>
      <c r="B3120" s="35">
        <v>70.1571</v>
      </c>
      <c r="C3120" s="35">
        <v>23.145099999999999</v>
      </c>
      <c r="D3120" s="33">
        <v>103</v>
      </c>
      <c r="E3120" s="35" t="s">
        <v>532</v>
      </c>
    </row>
    <row r="3121" spans="1:5" x14ac:dyDescent="0.25">
      <c r="A3121" s="34">
        <v>45845.364791666667</v>
      </c>
      <c r="B3121" s="35">
        <v>70.158900000000003</v>
      </c>
      <c r="C3121" s="35">
        <v>23.145900000000001</v>
      </c>
      <c r="D3121" s="33">
        <v>103</v>
      </c>
      <c r="E3121" s="35" t="s">
        <v>532</v>
      </c>
    </row>
    <row r="3122" spans="1:5" x14ac:dyDescent="0.25">
      <c r="A3122" s="34">
        <v>45845.366296296299</v>
      </c>
      <c r="B3122" s="35">
        <v>70.160700000000006</v>
      </c>
      <c r="C3122" s="35">
        <v>23.147400000000001</v>
      </c>
      <c r="D3122" s="33">
        <v>103</v>
      </c>
      <c r="E3122" s="35" t="s">
        <v>532</v>
      </c>
    </row>
    <row r="3123" spans="1:5" x14ac:dyDescent="0.25">
      <c r="A3123" s="34">
        <v>45845.366550925923</v>
      </c>
      <c r="B3123" s="35">
        <v>70.160899999999998</v>
      </c>
      <c r="C3123" s="35">
        <v>23.1477</v>
      </c>
      <c r="D3123" s="33">
        <v>103</v>
      </c>
      <c r="E3123" s="35" t="s">
        <v>532</v>
      </c>
    </row>
    <row r="3124" spans="1:5" x14ac:dyDescent="0.25">
      <c r="A3124" s="34">
        <v>45845.367824074077</v>
      </c>
      <c r="B3124" s="35">
        <v>70.162400000000005</v>
      </c>
      <c r="C3124" s="35">
        <v>23.149799999999999</v>
      </c>
      <c r="D3124" s="33">
        <v>103</v>
      </c>
      <c r="E3124" s="35" t="s">
        <v>532</v>
      </c>
    </row>
    <row r="3125" spans="1:5" x14ac:dyDescent="0.25">
      <c r="A3125" s="34">
        <v>45845.369444444441</v>
      </c>
      <c r="B3125" s="35">
        <v>70.164100000000005</v>
      </c>
      <c r="C3125" s="35">
        <v>23.152899999999999</v>
      </c>
      <c r="D3125" s="33">
        <v>103</v>
      </c>
      <c r="E3125" s="35" t="s">
        <v>532</v>
      </c>
    </row>
    <row r="3126" spans="1:5" x14ac:dyDescent="0.25">
      <c r="A3126" s="34">
        <v>45845.370949074073</v>
      </c>
      <c r="B3126" s="35">
        <v>70.165599999999998</v>
      </c>
      <c r="C3126" s="35">
        <v>23.155999999999999</v>
      </c>
      <c r="D3126" s="33">
        <v>103</v>
      </c>
      <c r="E3126" s="35" t="s">
        <v>532</v>
      </c>
    </row>
    <row r="3127" spans="1:5" x14ac:dyDescent="0.25">
      <c r="A3127" s="34">
        <v>45845.371863425928</v>
      </c>
      <c r="B3127" s="35">
        <v>70.166499999999999</v>
      </c>
      <c r="C3127" s="35">
        <v>23.158000000000001</v>
      </c>
      <c r="D3127" s="33">
        <v>103</v>
      </c>
      <c r="E3127" s="35" t="s">
        <v>532</v>
      </c>
    </row>
    <row r="3128" spans="1:5" x14ac:dyDescent="0.25">
      <c r="A3128" s="34">
        <v>45845.372442129628</v>
      </c>
      <c r="B3128" s="35">
        <v>70.167100000000005</v>
      </c>
      <c r="C3128" s="35">
        <v>23.159199999999998</v>
      </c>
      <c r="D3128" s="33">
        <v>103</v>
      </c>
      <c r="E3128" s="35" t="s">
        <v>532</v>
      </c>
    </row>
    <row r="3129" spans="1:5" x14ac:dyDescent="0.25">
      <c r="A3129" s="34">
        <v>45845.374062499999</v>
      </c>
      <c r="B3129" s="35">
        <v>70.168599999999998</v>
      </c>
      <c r="C3129" s="35">
        <v>23.162500000000001</v>
      </c>
      <c r="D3129" s="33">
        <v>103</v>
      </c>
      <c r="E3129" s="35" t="s">
        <v>532</v>
      </c>
    </row>
    <row r="3130" spans="1:5" x14ac:dyDescent="0.25">
      <c r="A3130" s="34">
        <v>45845.375578703701</v>
      </c>
      <c r="B3130" s="35">
        <v>70.170199999999994</v>
      </c>
      <c r="C3130" s="35">
        <v>23.165099999999999</v>
      </c>
      <c r="D3130" s="33">
        <v>103</v>
      </c>
      <c r="E3130" s="35" t="s">
        <v>532</v>
      </c>
    </row>
    <row r="3131" spans="1:5" x14ac:dyDescent="0.25">
      <c r="A3131" s="34">
        <v>45845.376145833332</v>
      </c>
      <c r="B3131" s="35">
        <v>70.1708</v>
      </c>
      <c r="C3131" s="35">
        <v>23.165600000000001</v>
      </c>
      <c r="D3131" s="33">
        <v>103</v>
      </c>
      <c r="E3131" s="35" t="s">
        <v>532</v>
      </c>
    </row>
    <row r="3132" spans="1:5" x14ac:dyDescent="0.25">
      <c r="A3132" s="34">
        <v>45845.377083333333</v>
      </c>
      <c r="B3132" s="35">
        <v>70.171899999999994</v>
      </c>
      <c r="C3132" s="35">
        <v>23.1661</v>
      </c>
      <c r="D3132" s="33">
        <v>103</v>
      </c>
      <c r="E3132" s="35" t="s">
        <v>532</v>
      </c>
    </row>
    <row r="3133" spans="1:5" x14ac:dyDescent="0.25">
      <c r="A3133" s="34">
        <v>45845.395138888889</v>
      </c>
      <c r="B3133" s="35">
        <v>70.173400000000001</v>
      </c>
      <c r="C3133" s="35">
        <v>23.150500000000001</v>
      </c>
      <c r="D3133" s="33">
        <v>104</v>
      </c>
      <c r="E3133" s="35" t="s">
        <v>533</v>
      </c>
    </row>
    <row r="3134" spans="1:5" x14ac:dyDescent="0.25">
      <c r="A3134" s="34">
        <v>45845.395474537036</v>
      </c>
      <c r="B3134" s="35">
        <v>70.173199999999994</v>
      </c>
      <c r="C3134" s="35">
        <v>23.1492</v>
      </c>
      <c r="D3134" s="33">
        <v>104</v>
      </c>
      <c r="E3134" s="35" t="s">
        <v>533</v>
      </c>
    </row>
    <row r="3135" spans="1:5" x14ac:dyDescent="0.25">
      <c r="A3135" s="34">
        <v>45845.396979166668</v>
      </c>
      <c r="B3135" s="35">
        <v>70.172399999999996</v>
      </c>
      <c r="C3135" s="35">
        <v>23.144400000000001</v>
      </c>
      <c r="D3135" s="33">
        <v>104</v>
      </c>
      <c r="E3135" s="35" t="s">
        <v>533</v>
      </c>
    </row>
    <row r="3136" spans="1:5" x14ac:dyDescent="0.25">
      <c r="A3136" s="34">
        <v>45845.397210648145</v>
      </c>
      <c r="B3136" s="35">
        <v>70.172300000000007</v>
      </c>
      <c r="C3136" s="35">
        <v>23.143699999999999</v>
      </c>
      <c r="D3136" s="33">
        <v>104</v>
      </c>
      <c r="E3136" s="35" t="s">
        <v>533</v>
      </c>
    </row>
    <row r="3137" spans="1:5" x14ac:dyDescent="0.25">
      <c r="A3137" s="34">
        <v>45845.398599537039</v>
      </c>
      <c r="B3137" s="35">
        <v>70.171800000000005</v>
      </c>
      <c r="C3137" s="35">
        <v>23.139399999999998</v>
      </c>
      <c r="D3137" s="33">
        <v>104</v>
      </c>
      <c r="E3137" s="35" t="s">
        <v>533</v>
      </c>
    </row>
    <row r="3138" spans="1:5" x14ac:dyDescent="0.25">
      <c r="A3138" s="34">
        <v>45845.400219907409</v>
      </c>
      <c r="B3138" s="35">
        <v>70.171199999999999</v>
      </c>
      <c r="C3138" s="35">
        <v>23.1342</v>
      </c>
      <c r="D3138" s="33">
        <v>104</v>
      </c>
      <c r="E3138" s="35" t="s">
        <v>533</v>
      </c>
    </row>
    <row r="3139" spans="1:5" x14ac:dyDescent="0.25">
      <c r="A3139" s="34">
        <v>45845.401493055557</v>
      </c>
      <c r="B3139" s="35">
        <v>70.170900000000003</v>
      </c>
      <c r="C3139" s="35">
        <v>23.13</v>
      </c>
      <c r="D3139" s="33">
        <v>104</v>
      </c>
      <c r="E3139" s="35" t="s">
        <v>533</v>
      </c>
    </row>
    <row r="3140" spans="1:5" x14ac:dyDescent="0.25">
      <c r="A3140" s="34">
        <v>45845.40184027778</v>
      </c>
      <c r="B3140" s="35">
        <v>70.1708</v>
      </c>
      <c r="C3140" s="35">
        <v>23.128799999999998</v>
      </c>
      <c r="D3140" s="33">
        <v>104</v>
      </c>
      <c r="E3140" s="35" t="s">
        <v>533</v>
      </c>
    </row>
    <row r="3141" spans="1:5" x14ac:dyDescent="0.25">
      <c r="A3141" s="34">
        <v>45845.403460648151</v>
      </c>
      <c r="B3141" s="35">
        <v>70.170500000000004</v>
      </c>
      <c r="C3141" s="35">
        <v>23.1233</v>
      </c>
      <c r="D3141" s="33">
        <v>104</v>
      </c>
      <c r="E3141" s="35" t="s">
        <v>533</v>
      </c>
    </row>
    <row r="3142" spans="1:5" x14ac:dyDescent="0.25">
      <c r="A3142" s="34">
        <v>45845.405092592591</v>
      </c>
      <c r="B3142" s="35">
        <v>70.170299999999997</v>
      </c>
      <c r="C3142" s="35">
        <v>23.117799999999999</v>
      </c>
      <c r="D3142" s="33">
        <v>104</v>
      </c>
      <c r="E3142" s="35" t="s">
        <v>533</v>
      </c>
    </row>
    <row r="3143" spans="1:5" x14ac:dyDescent="0.25">
      <c r="A3143" s="34">
        <v>45845.405694444446</v>
      </c>
      <c r="B3143" s="35">
        <v>70.17</v>
      </c>
      <c r="C3143" s="35">
        <v>23.1159</v>
      </c>
      <c r="D3143" s="33">
        <v>104</v>
      </c>
      <c r="E3143" s="35" t="s">
        <v>533</v>
      </c>
    </row>
    <row r="3144" spans="1:5" x14ac:dyDescent="0.25">
      <c r="A3144" s="34">
        <v>45845.406597222223</v>
      </c>
      <c r="B3144" s="35">
        <v>70.169399999999996</v>
      </c>
      <c r="C3144" s="35">
        <v>23.113099999999999</v>
      </c>
      <c r="D3144" s="33">
        <v>104</v>
      </c>
      <c r="E3144" s="35" t="s">
        <v>533</v>
      </c>
    </row>
    <row r="3145" spans="1:5" x14ac:dyDescent="0.25">
      <c r="A3145" s="34">
        <v>45845.408101851855</v>
      </c>
      <c r="B3145" s="35">
        <v>70.168400000000005</v>
      </c>
      <c r="C3145" s="35">
        <v>23.108699999999999</v>
      </c>
      <c r="D3145" s="33">
        <v>104</v>
      </c>
      <c r="E3145" s="35" t="s">
        <v>533</v>
      </c>
    </row>
    <row r="3146" spans="1:5" x14ac:dyDescent="0.25">
      <c r="A3146" s="34">
        <v>45845.409710648149</v>
      </c>
      <c r="B3146" s="35">
        <v>70.167500000000004</v>
      </c>
      <c r="C3146" s="35">
        <v>23.1037</v>
      </c>
      <c r="D3146" s="33">
        <v>104</v>
      </c>
      <c r="E3146" s="35" t="s">
        <v>533</v>
      </c>
    </row>
    <row r="3147" spans="1:5" x14ac:dyDescent="0.25">
      <c r="A3147" s="34">
        <v>45845.409953703704</v>
      </c>
      <c r="B3147" s="35">
        <v>70.167400000000001</v>
      </c>
      <c r="C3147" s="35">
        <v>23.103000000000002</v>
      </c>
      <c r="D3147" s="33">
        <v>104</v>
      </c>
      <c r="E3147" s="35" t="s">
        <v>533</v>
      </c>
    </row>
    <row r="3148" spans="1:5" x14ac:dyDescent="0.25">
      <c r="A3148" s="34">
        <v>45845.41134259259</v>
      </c>
      <c r="B3148" s="35">
        <v>70.166799999999995</v>
      </c>
      <c r="C3148" s="35">
        <v>23.098700000000001</v>
      </c>
      <c r="D3148" s="33">
        <v>104</v>
      </c>
      <c r="E3148" s="35" t="s">
        <v>533</v>
      </c>
    </row>
    <row r="3149" spans="1:5" x14ac:dyDescent="0.25">
      <c r="A3149" s="34">
        <v>45845.412951388891</v>
      </c>
      <c r="B3149" s="35">
        <v>70.1661</v>
      </c>
      <c r="C3149" s="35">
        <v>23.093599999999999</v>
      </c>
      <c r="D3149" s="33">
        <v>104</v>
      </c>
      <c r="E3149" s="35" t="s">
        <v>533</v>
      </c>
    </row>
    <row r="3150" spans="1:5" x14ac:dyDescent="0.25">
      <c r="A3150" s="34">
        <v>45845.414236111108</v>
      </c>
      <c r="B3150" s="35">
        <v>70.165499999999994</v>
      </c>
      <c r="C3150" s="35">
        <v>23.089500000000001</v>
      </c>
      <c r="D3150" s="33">
        <v>104</v>
      </c>
      <c r="E3150" s="35" t="s">
        <v>533</v>
      </c>
    </row>
    <row r="3151" spans="1:5" x14ac:dyDescent="0.25">
      <c r="A3151" s="34">
        <v>45845.414583333331</v>
      </c>
      <c r="B3151" s="35">
        <v>70.165300000000002</v>
      </c>
      <c r="C3151" s="35">
        <v>23.0885</v>
      </c>
      <c r="D3151" s="33">
        <v>104</v>
      </c>
      <c r="E3151" s="35" t="s">
        <v>533</v>
      </c>
    </row>
    <row r="3152" spans="1:5" x14ac:dyDescent="0.25">
      <c r="A3152" s="34">
        <v>45845.416192129633</v>
      </c>
      <c r="B3152" s="35">
        <v>70.164699999999996</v>
      </c>
      <c r="C3152" s="35">
        <v>23.083500000000001</v>
      </c>
      <c r="D3152" s="33">
        <v>104</v>
      </c>
      <c r="E3152" s="35" t="s">
        <v>533</v>
      </c>
    </row>
    <row r="3153" spans="1:5" x14ac:dyDescent="0.25">
      <c r="A3153" s="34">
        <v>45845.417824074073</v>
      </c>
      <c r="B3153" s="35">
        <v>70.164000000000001</v>
      </c>
      <c r="C3153" s="35">
        <v>23.078299999999999</v>
      </c>
      <c r="D3153" s="33">
        <v>104</v>
      </c>
      <c r="E3153" s="35" t="s">
        <v>533</v>
      </c>
    </row>
    <row r="3154" spans="1:5" x14ac:dyDescent="0.25">
      <c r="A3154" s="34">
        <v>45845.41851851852</v>
      </c>
      <c r="B3154" s="35">
        <v>70.163700000000006</v>
      </c>
      <c r="C3154" s="35">
        <v>23.0762</v>
      </c>
      <c r="D3154" s="33">
        <v>104</v>
      </c>
      <c r="E3154" s="35" t="s">
        <v>533</v>
      </c>
    </row>
    <row r="3155" spans="1:5" x14ac:dyDescent="0.25">
      <c r="A3155" s="34">
        <v>45845.419444444444</v>
      </c>
      <c r="B3155" s="35">
        <v>70.163399999999996</v>
      </c>
      <c r="C3155" s="35">
        <v>23.0732</v>
      </c>
      <c r="D3155" s="33">
        <v>104</v>
      </c>
      <c r="E3155" s="35" t="s">
        <v>533</v>
      </c>
    </row>
    <row r="3156" spans="1:5" x14ac:dyDescent="0.25">
      <c r="A3156" s="34">
        <v>45845.421053240738</v>
      </c>
      <c r="B3156" s="35">
        <v>70.162999999999997</v>
      </c>
      <c r="C3156" s="35">
        <v>23.067900000000002</v>
      </c>
      <c r="D3156" s="33">
        <v>104</v>
      </c>
      <c r="E3156" s="35" t="s">
        <v>533</v>
      </c>
    </row>
    <row r="3157" spans="1:5" x14ac:dyDescent="0.25">
      <c r="A3157" s="34">
        <v>45845.422662037039</v>
      </c>
      <c r="B3157" s="35">
        <v>70.162899999999993</v>
      </c>
      <c r="C3157" s="35">
        <v>23.0625</v>
      </c>
      <c r="D3157" s="33">
        <v>104</v>
      </c>
      <c r="E3157" s="35" t="s">
        <v>533</v>
      </c>
    </row>
    <row r="3158" spans="1:5" x14ac:dyDescent="0.25">
      <c r="A3158" s="34">
        <v>45845.422777777778</v>
      </c>
      <c r="B3158" s="35">
        <v>70.162899999999993</v>
      </c>
      <c r="C3158" s="35">
        <v>23.062100000000001</v>
      </c>
      <c r="D3158" s="33">
        <v>104</v>
      </c>
      <c r="E3158" s="35" t="s">
        <v>533</v>
      </c>
    </row>
    <row r="3159" spans="1:5" x14ac:dyDescent="0.25">
      <c r="A3159" s="34">
        <v>45845.42428240741</v>
      </c>
      <c r="B3159" s="35">
        <v>70.163200000000003</v>
      </c>
      <c r="C3159" s="35">
        <v>23.056999999999999</v>
      </c>
      <c r="D3159" s="33">
        <v>104</v>
      </c>
      <c r="E3159" s="35" t="s">
        <v>533</v>
      </c>
    </row>
    <row r="3160" spans="1:5" x14ac:dyDescent="0.25">
      <c r="A3160" s="34">
        <v>45845.42591435185</v>
      </c>
      <c r="B3160" s="35">
        <v>70.163799999999995</v>
      </c>
      <c r="C3160" s="35">
        <v>23.0517</v>
      </c>
      <c r="D3160" s="33">
        <v>104</v>
      </c>
      <c r="E3160" s="35" t="s">
        <v>533</v>
      </c>
    </row>
    <row r="3161" spans="1:5" x14ac:dyDescent="0.25">
      <c r="A3161" s="34">
        <v>45845.426388888889</v>
      </c>
      <c r="B3161" s="35">
        <v>70.164100000000005</v>
      </c>
      <c r="C3161" s="35">
        <v>23.0502</v>
      </c>
      <c r="D3161" s="33">
        <v>104</v>
      </c>
      <c r="E3161" s="35" t="s">
        <v>533</v>
      </c>
    </row>
    <row r="3162" spans="1:5" x14ac:dyDescent="0.25">
      <c r="A3162" s="34">
        <v>45845.443055555559</v>
      </c>
      <c r="B3162" s="35">
        <v>70.172799999999995</v>
      </c>
      <c r="C3162" s="35">
        <v>23.0242</v>
      </c>
      <c r="D3162" s="33">
        <v>105</v>
      </c>
      <c r="E3162" s="35" t="s">
        <v>534</v>
      </c>
    </row>
    <row r="3163" spans="1:5" x14ac:dyDescent="0.25">
      <c r="A3163" s="34">
        <v>45845.443854166668</v>
      </c>
      <c r="B3163" s="35">
        <v>70.174000000000007</v>
      </c>
      <c r="C3163" s="35">
        <v>23.023599999999998</v>
      </c>
      <c r="D3163" s="33">
        <v>105</v>
      </c>
      <c r="E3163" s="35" t="s">
        <v>534</v>
      </c>
    </row>
    <row r="3164" spans="1:5" x14ac:dyDescent="0.25">
      <c r="A3164" s="34">
        <v>45845.443981481483</v>
      </c>
      <c r="B3164" s="35">
        <v>70.174099999999996</v>
      </c>
      <c r="C3164" s="35">
        <v>23.023499999999999</v>
      </c>
      <c r="D3164" s="33">
        <v>105</v>
      </c>
      <c r="E3164" s="35" t="s">
        <v>534</v>
      </c>
    </row>
    <row r="3165" spans="1:5" x14ac:dyDescent="0.25">
      <c r="A3165" s="34">
        <v>45845.445370370369</v>
      </c>
      <c r="B3165" s="35">
        <v>70.175799999999995</v>
      </c>
      <c r="C3165" s="35">
        <v>23.023199999999999</v>
      </c>
      <c r="D3165" s="33">
        <v>105</v>
      </c>
      <c r="E3165" s="35" t="s">
        <v>534</v>
      </c>
    </row>
    <row r="3166" spans="1:5" x14ac:dyDescent="0.25">
      <c r="A3166" s="34">
        <v>45845.446747685186</v>
      </c>
      <c r="B3166" s="35">
        <v>70.177599999999998</v>
      </c>
      <c r="C3166" s="35">
        <v>23.023299999999999</v>
      </c>
      <c r="D3166" s="33">
        <v>105</v>
      </c>
      <c r="E3166" s="35" t="s">
        <v>534</v>
      </c>
    </row>
    <row r="3167" spans="1:5" x14ac:dyDescent="0.25">
      <c r="A3167" s="34">
        <v>45845.448252314818</v>
      </c>
      <c r="B3167" s="35">
        <v>70.179500000000004</v>
      </c>
      <c r="C3167" s="35">
        <v>23.023199999999999</v>
      </c>
      <c r="D3167" s="33">
        <v>105</v>
      </c>
      <c r="E3167" s="35" t="s">
        <v>534</v>
      </c>
    </row>
    <row r="3168" spans="1:5" x14ac:dyDescent="0.25">
      <c r="A3168" s="34">
        <v>45845.448252314818</v>
      </c>
      <c r="B3168" s="35">
        <v>70.179500000000004</v>
      </c>
      <c r="C3168" s="35">
        <v>23.023199999999999</v>
      </c>
      <c r="D3168" s="33">
        <v>105</v>
      </c>
      <c r="E3168" s="35" t="s">
        <v>534</v>
      </c>
    </row>
    <row r="3169" spans="1:5" x14ac:dyDescent="0.25">
      <c r="A3169" s="34">
        <v>45845.44976851852</v>
      </c>
      <c r="B3169" s="35">
        <v>70.181299999999993</v>
      </c>
      <c r="C3169" s="35">
        <v>23.022400000000001</v>
      </c>
      <c r="D3169" s="33">
        <v>105</v>
      </c>
      <c r="E3169" s="35" t="s">
        <v>534</v>
      </c>
    </row>
    <row r="3170" spans="1:5" x14ac:dyDescent="0.25">
      <c r="A3170" s="34">
        <v>45845.451249999998</v>
      </c>
      <c r="B3170" s="35">
        <v>70.183099999999996</v>
      </c>
      <c r="C3170" s="35">
        <v>23.0212</v>
      </c>
      <c r="D3170" s="33">
        <v>105</v>
      </c>
      <c r="E3170" s="35" t="s">
        <v>534</v>
      </c>
    </row>
    <row r="3171" spans="1:5" x14ac:dyDescent="0.25">
      <c r="A3171" s="34">
        <v>45845.452430555553</v>
      </c>
      <c r="B3171" s="35">
        <v>70.1845</v>
      </c>
      <c r="C3171" s="35">
        <v>23.0198</v>
      </c>
      <c r="D3171" s="33">
        <v>105</v>
      </c>
      <c r="E3171" s="35" t="s">
        <v>534</v>
      </c>
    </row>
    <row r="3172" spans="1:5" x14ac:dyDescent="0.25">
      <c r="A3172" s="34">
        <v>45845.45275462963</v>
      </c>
      <c r="B3172" s="35">
        <v>70.184799999999996</v>
      </c>
      <c r="C3172" s="35">
        <v>23.019400000000001</v>
      </c>
      <c r="D3172" s="33">
        <v>105</v>
      </c>
      <c r="E3172" s="35" t="s">
        <v>534</v>
      </c>
    </row>
    <row r="3173" spans="1:5" x14ac:dyDescent="0.25">
      <c r="A3173" s="34">
        <v>45845.454270833332</v>
      </c>
      <c r="B3173" s="35">
        <v>70.186700000000002</v>
      </c>
      <c r="C3173" s="35">
        <v>23.0184</v>
      </c>
      <c r="D3173" s="33">
        <v>105</v>
      </c>
      <c r="E3173" s="35" t="s">
        <v>534</v>
      </c>
    </row>
    <row r="3174" spans="1:5" x14ac:dyDescent="0.25">
      <c r="A3174" s="34">
        <v>45845.455659722225</v>
      </c>
      <c r="B3174" s="35">
        <v>70.188500000000005</v>
      </c>
      <c r="C3174" s="35">
        <v>23.019100000000002</v>
      </c>
      <c r="D3174" s="33">
        <v>105</v>
      </c>
      <c r="E3174" s="35" t="s">
        <v>534</v>
      </c>
    </row>
    <row r="3175" spans="1:5" x14ac:dyDescent="0.25">
      <c r="A3175" s="34">
        <v>45845.456712962965</v>
      </c>
      <c r="B3175" s="35">
        <v>70.189800000000005</v>
      </c>
      <c r="C3175" s="35">
        <v>23.02</v>
      </c>
      <c r="D3175" s="33">
        <v>105</v>
      </c>
      <c r="E3175" s="35" t="s">
        <v>534</v>
      </c>
    </row>
    <row r="3176" spans="1:5" x14ac:dyDescent="0.25">
      <c r="A3176" s="34">
        <v>45845.45716435185</v>
      </c>
      <c r="B3176" s="35">
        <v>70.190299999999993</v>
      </c>
      <c r="C3176" s="35">
        <v>23.020600000000002</v>
      </c>
      <c r="D3176" s="33">
        <v>105</v>
      </c>
      <c r="E3176" s="35" t="s">
        <v>534</v>
      </c>
    </row>
    <row r="3177" spans="1:5" x14ac:dyDescent="0.25">
      <c r="A3177" s="34">
        <v>45845.458553240744</v>
      </c>
      <c r="B3177" s="35">
        <v>70.191999999999993</v>
      </c>
      <c r="C3177" s="35">
        <v>23.0227</v>
      </c>
      <c r="D3177" s="33">
        <v>105</v>
      </c>
      <c r="E3177" s="35" t="s">
        <v>534</v>
      </c>
    </row>
    <row r="3178" spans="1:5" x14ac:dyDescent="0.25">
      <c r="A3178" s="34">
        <v>45845.460069444445</v>
      </c>
      <c r="B3178" s="35">
        <v>70.193799999999996</v>
      </c>
      <c r="C3178" s="35">
        <v>23.0243</v>
      </c>
      <c r="D3178" s="33">
        <v>105</v>
      </c>
      <c r="E3178" s="35" t="s">
        <v>534</v>
      </c>
    </row>
    <row r="3179" spans="1:5" x14ac:dyDescent="0.25">
      <c r="A3179" s="34">
        <v>45845.460972222223</v>
      </c>
      <c r="B3179" s="35">
        <v>70.194900000000004</v>
      </c>
      <c r="C3179" s="35">
        <v>23.025300000000001</v>
      </c>
      <c r="D3179" s="33">
        <v>105</v>
      </c>
      <c r="E3179" s="35" t="s">
        <v>534</v>
      </c>
    </row>
    <row r="3180" spans="1:5" x14ac:dyDescent="0.25">
      <c r="A3180" s="34">
        <v>45845.461574074077</v>
      </c>
      <c r="B3180" s="35">
        <v>70.195599999999999</v>
      </c>
      <c r="C3180" s="35">
        <v>23.0259</v>
      </c>
      <c r="D3180" s="33">
        <v>105</v>
      </c>
      <c r="E3180" s="35" t="s">
        <v>534</v>
      </c>
    </row>
    <row r="3181" spans="1:5" x14ac:dyDescent="0.25">
      <c r="A3181" s="34">
        <v>45845.463182870371</v>
      </c>
      <c r="B3181" s="35">
        <v>70.197500000000005</v>
      </c>
      <c r="C3181" s="35">
        <v>23.027000000000001</v>
      </c>
      <c r="D3181" s="33">
        <v>105</v>
      </c>
      <c r="E3181" s="35" t="s">
        <v>534</v>
      </c>
    </row>
    <row r="3182" spans="1:5" x14ac:dyDescent="0.25">
      <c r="A3182" s="34">
        <v>45845.464687500003</v>
      </c>
      <c r="B3182" s="35">
        <v>70.199399999999997</v>
      </c>
      <c r="C3182" s="35">
        <v>23.027799999999999</v>
      </c>
      <c r="D3182" s="33">
        <v>105</v>
      </c>
      <c r="E3182" s="35" t="s">
        <v>534</v>
      </c>
    </row>
    <row r="3183" spans="1:5" x14ac:dyDescent="0.25">
      <c r="A3183" s="34">
        <v>45845.465162037035</v>
      </c>
      <c r="B3183" s="35">
        <v>70.2</v>
      </c>
      <c r="C3183" s="35">
        <v>23.027899999999999</v>
      </c>
      <c r="D3183" s="33">
        <v>105</v>
      </c>
      <c r="E3183" s="35" t="s">
        <v>534</v>
      </c>
    </row>
    <row r="3184" spans="1:5" x14ac:dyDescent="0.25">
      <c r="A3184" s="34">
        <v>45845.46607638889</v>
      </c>
      <c r="B3184" s="35">
        <v>70.2012</v>
      </c>
      <c r="C3184" s="35">
        <v>23.027799999999999</v>
      </c>
      <c r="D3184" s="33">
        <v>105</v>
      </c>
      <c r="E3184" s="35" t="s">
        <v>534</v>
      </c>
    </row>
    <row r="3185" spans="1:5" x14ac:dyDescent="0.25">
      <c r="A3185" s="34">
        <v>45845.467465277776</v>
      </c>
      <c r="B3185" s="35">
        <v>70.203000000000003</v>
      </c>
      <c r="C3185" s="35">
        <v>23.0273</v>
      </c>
      <c r="D3185" s="33">
        <v>105</v>
      </c>
      <c r="E3185" s="35" t="s">
        <v>534</v>
      </c>
    </row>
    <row r="3186" spans="1:5" x14ac:dyDescent="0.25">
      <c r="A3186" s="34">
        <v>45845.468969907408</v>
      </c>
      <c r="B3186" s="35">
        <v>70.204899999999995</v>
      </c>
      <c r="C3186" s="35">
        <v>23.0259</v>
      </c>
      <c r="D3186" s="33">
        <v>105</v>
      </c>
      <c r="E3186" s="35" t="s">
        <v>534</v>
      </c>
    </row>
    <row r="3187" spans="1:5" x14ac:dyDescent="0.25">
      <c r="A3187" s="34">
        <v>45845.46943287037</v>
      </c>
      <c r="B3187" s="35">
        <v>70.205500000000001</v>
      </c>
      <c r="C3187" s="35">
        <v>23.025300000000001</v>
      </c>
      <c r="D3187" s="33">
        <v>105</v>
      </c>
      <c r="E3187" s="35" t="s">
        <v>534</v>
      </c>
    </row>
    <row r="3188" spans="1:5" x14ac:dyDescent="0.25">
      <c r="A3188" s="34">
        <v>45845.470486111109</v>
      </c>
      <c r="B3188" s="35">
        <v>70.206699999999998</v>
      </c>
      <c r="C3188" s="35">
        <v>23.023599999999998</v>
      </c>
      <c r="D3188" s="33">
        <v>105</v>
      </c>
      <c r="E3188" s="35" t="s">
        <v>534</v>
      </c>
    </row>
    <row r="3189" spans="1:5" x14ac:dyDescent="0.25">
      <c r="A3189" s="34">
        <v>45845.471967592595</v>
      </c>
      <c r="B3189" s="35">
        <v>70.208500000000001</v>
      </c>
      <c r="C3189" s="35">
        <v>23.0214</v>
      </c>
      <c r="D3189" s="33">
        <v>105</v>
      </c>
      <c r="E3189" s="35" t="s">
        <v>534</v>
      </c>
    </row>
    <row r="3190" spans="1:5" x14ac:dyDescent="0.25">
      <c r="A3190" s="34">
        <v>45845.473483796297</v>
      </c>
      <c r="B3190" s="35">
        <v>70.210099999999997</v>
      </c>
      <c r="C3190" s="35">
        <v>23.018799999999999</v>
      </c>
      <c r="D3190" s="33">
        <v>105</v>
      </c>
      <c r="E3190" s="35" t="s">
        <v>534</v>
      </c>
    </row>
    <row r="3191" spans="1:5" x14ac:dyDescent="0.25">
      <c r="A3191" s="34">
        <v>45845.473726851851</v>
      </c>
      <c r="B3191" s="35">
        <v>70.210400000000007</v>
      </c>
      <c r="C3191" s="35">
        <v>23.0183</v>
      </c>
      <c r="D3191" s="33">
        <v>105</v>
      </c>
      <c r="E3191" s="35" t="s">
        <v>534</v>
      </c>
    </row>
    <row r="3192" spans="1:5" x14ac:dyDescent="0.25">
      <c r="A3192" s="34">
        <v>45845.474907407406</v>
      </c>
      <c r="B3192" s="35">
        <v>70.211699999999993</v>
      </c>
      <c r="C3192" s="35">
        <v>23.015899999999998</v>
      </c>
      <c r="D3192" s="33">
        <v>105</v>
      </c>
      <c r="E3192" s="35" t="s">
        <v>534</v>
      </c>
    </row>
    <row r="3193" spans="1:5" x14ac:dyDescent="0.25">
      <c r="A3193" s="34">
        <v>45845.474999999999</v>
      </c>
      <c r="B3193" s="35">
        <v>70.211799999999997</v>
      </c>
      <c r="C3193" s="35">
        <v>23.015799999999999</v>
      </c>
      <c r="D3193" s="33">
        <v>105</v>
      </c>
      <c r="E3193" s="35" t="s">
        <v>534</v>
      </c>
    </row>
    <row r="3194" spans="1:5" x14ac:dyDescent="0.25">
      <c r="A3194" s="34">
        <v>45845.493750000001</v>
      </c>
      <c r="B3194" s="35">
        <v>70.227900000000005</v>
      </c>
      <c r="C3194" s="35">
        <v>22.9908</v>
      </c>
      <c r="D3194" s="33">
        <v>106</v>
      </c>
      <c r="E3194" s="35" t="s">
        <v>535</v>
      </c>
    </row>
    <row r="3195" spans="1:5" x14ac:dyDescent="0.25">
      <c r="A3195" s="34">
        <v>45845.495023148149</v>
      </c>
      <c r="B3195" s="35">
        <v>70.229299999999995</v>
      </c>
      <c r="C3195" s="35">
        <v>22.988199999999999</v>
      </c>
      <c r="D3195" s="33">
        <v>106</v>
      </c>
      <c r="E3195" s="35" t="s">
        <v>535</v>
      </c>
    </row>
    <row r="3196" spans="1:5" x14ac:dyDescent="0.25">
      <c r="A3196" s="34">
        <v>45845.496412037035</v>
      </c>
      <c r="B3196" s="35">
        <v>70.230500000000006</v>
      </c>
      <c r="C3196" s="35">
        <v>22.9847</v>
      </c>
      <c r="D3196" s="33">
        <v>106</v>
      </c>
      <c r="E3196" s="35" t="s">
        <v>535</v>
      </c>
    </row>
    <row r="3197" spans="1:5" x14ac:dyDescent="0.25">
      <c r="A3197" s="34">
        <v>45845.496527777781</v>
      </c>
      <c r="B3197" s="35">
        <v>70.230599999999995</v>
      </c>
      <c r="C3197" s="35">
        <v>22.984500000000001</v>
      </c>
      <c r="D3197" s="33">
        <v>106</v>
      </c>
      <c r="E3197" s="35" t="s">
        <v>535</v>
      </c>
    </row>
    <row r="3198" spans="1:5" x14ac:dyDescent="0.25">
      <c r="A3198" s="34">
        <v>45845.498032407406</v>
      </c>
      <c r="B3198" s="35">
        <v>70.231800000000007</v>
      </c>
      <c r="C3198" s="35">
        <v>22.98</v>
      </c>
      <c r="D3198" s="33">
        <v>106</v>
      </c>
      <c r="E3198" s="35" t="s">
        <v>535</v>
      </c>
    </row>
    <row r="3199" spans="1:5" x14ac:dyDescent="0.25">
      <c r="A3199" s="34">
        <v>45845.499537037038</v>
      </c>
      <c r="B3199" s="35">
        <v>70.233000000000004</v>
      </c>
      <c r="C3199" s="35">
        <v>22.975899999999999</v>
      </c>
      <c r="D3199" s="33">
        <v>106</v>
      </c>
      <c r="E3199" s="35" t="s">
        <v>535</v>
      </c>
    </row>
    <row r="3200" spans="1:5" x14ac:dyDescent="0.25">
      <c r="A3200" s="34">
        <v>45845.500694444447</v>
      </c>
      <c r="B3200" s="35">
        <v>70.233999999999995</v>
      </c>
      <c r="C3200" s="35">
        <v>22.9726</v>
      </c>
      <c r="D3200" s="33">
        <v>106</v>
      </c>
      <c r="E3200" s="35" t="s">
        <v>535</v>
      </c>
    </row>
    <row r="3201" spans="1:5" x14ac:dyDescent="0.25">
      <c r="A3201" s="34">
        <v>45845.50104166667</v>
      </c>
      <c r="B3201" s="35">
        <v>70.234200000000001</v>
      </c>
      <c r="C3201" s="35">
        <v>22.971599999999999</v>
      </c>
      <c r="D3201" s="33">
        <v>106</v>
      </c>
      <c r="E3201" s="35" t="s">
        <v>535</v>
      </c>
    </row>
    <row r="3202" spans="1:5" x14ac:dyDescent="0.25">
      <c r="A3202" s="34">
        <v>45845.502430555556</v>
      </c>
      <c r="B3202" s="35">
        <v>70.235200000000006</v>
      </c>
      <c r="C3202" s="35">
        <v>22.967099999999999</v>
      </c>
      <c r="D3202" s="33">
        <v>106</v>
      </c>
      <c r="E3202" s="35" t="s">
        <v>535</v>
      </c>
    </row>
    <row r="3203" spans="1:5" x14ac:dyDescent="0.25">
      <c r="A3203" s="34">
        <v>45845.503923611112</v>
      </c>
      <c r="B3203" s="35">
        <v>70.236000000000004</v>
      </c>
      <c r="C3203" s="35">
        <v>22.962</v>
      </c>
      <c r="D3203" s="33">
        <v>106</v>
      </c>
      <c r="E3203" s="35" t="s">
        <v>535</v>
      </c>
    </row>
    <row r="3204" spans="1:5" x14ac:dyDescent="0.25">
      <c r="A3204" s="34">
        <v>45845.504976851851</v>
      </c>
      <c r="B3204" s="35">
        <v>70.236500000000007</v>
      </c>
      <c r="C3204" s="35">
        <v>22.958300000000001</v>
      </c>
      <c r="D3204" s="33">
        <v>106</v>
      </c>
      <c r="E3204" s="35" t="s">
        <v>535</v>
      </c>
    </row>
    <row r="3205" spans="1:5" x14ac:dyDescent="0.25">
      <c r="A3205" s="34">
        <v>45845.505312499998</v>
      </c>
      <c r="B3205" s="35">
        <v>70.236699999999999</v>
      </c>
      <c r="C3205" s="35">
        <v>22.957100000000001</v>
      </c>
      <c r="D3205" s="33">
        <v>106</v>
      </c>
      <c r="E3205" s="35" t="s">
        <v>535</v>
      </c>
    </row>
    <row r="3206" spans="1:5" x14ac:dyDescent="0.25">
      <c r="A3206" s="34">
        <v>45845.506828703707</v>
      </c>
      <c r="B3206" s="35">
        <v>70.237099999999998</v>
      </c>
      <c r="C3206" s="35">
        <v>22.951499999999999</v>
      </c>
      <c r="D3206" s="33">
        <v>106</v>
      </c>
      <c r="E3206" s="35" t="s">
        <v>535</v>
      </c>
    </row>
    <row r="3207" spans="1:5" x14ac:dyDescent="0.25">
      <c r="A3207" s="34">
        <v>45845.508321759262</v>
      </c>
      <c r="B3207" s="35">
        <v>70.2376</v>
      </c>
      <c r="C3207" s="35">
        <v>22.946100000000001</v>
      </c>
      <c r="D3207" s="33">
        <v>106</v>
      </c>
      <c r="E3207" s="35" t="s">
        <v>535</v>
      </c>
    </row>
    <row r="3208" spans="1:5" x14ac:dyDescent="0.25">
      <c r="A3208" s="34">
        <v>45845.509247685186</v>
      </c>
      <c r="B3208" s="35">
        <v>70.237899999999996</v>
      </c>
      <c r="C3208" s="35">
        <v>22.943000000000001</v>
      </c>
      <c r="D3208" s="33">
        <v>106</v>
      </c>
      <c r="E3208" s="35" t="s">
        <v>535</v>
      </c>
    </row>
    <row r="3209" spans="1:5" x14ac:dyDescent="0.25">
      <c r="A3209" s="34">
        <v>45845.509826388887</v>
      </c>
      <c r="B3209" s="35">
        <v>70.238100000000003</v>
      </c>
      <c r="C3209" s="35">
        <v>22.940999999999999</v>
      </c>
      <c r="D3209" s="33">
        <v>106</v>
      </c>
      <c r="E3209" s="35" t="s">
        <v>535</v>
      </c>
    </row>
    <row r="3210" spans="1:5" x14ac:dyDescent="0.25">
      <c r="A3210" s="34">
        <v>45845.511331018519</v>
      </c>
      <c r="B3210" s="35">
        <v>70.238600000000005</v>
      </c>
      <c r="C3210" s="35">
        <v>22.9359</v>
      </c>
      <c r="D3210" s="33">
        <v>106</v>
      </c>
      <c r="E3210" s="35" t="s">
        <v>535</v>
      </c>
    </row>
    <row r="3211" spans="1:5" x14ac:dyDescent="0.25">
      <c r="A3211" s="34">
        <v>45845.51284722222</v>
      </c>
      <c r="B3211" s="35">
        <v>70.239199999999997</v>
      </c>
      <c r="C3211" s="35">
        <v>22.930800000000001</v>
      </c>
      <c r="D3211" s="33">
        <v>106</v>
      </c>
      <c r="E3211" s="35" t="s">
        <v>535</v>
      </c>
    </row>
    <row r="3212" spans="1:5" x14ac:dyDescent="0.25">
      <c r="A3212" s="34">
        <v>45845.513541666667</v>
      </c>
      <c r="B3212" s="35">
        <v>70.239400000000003</v>
      </c>
      <c r="C3212" s="35">
        <v>22.9285</v>
      </c>
      <c r="D3212" s="33">
        <v>106</v>
      </c>
      <c r="E3212" s="35" t="s">
        <v>535</v>
      </c>
    </row>
    <row r="3213" spans="1:5" x14ac:dyDescent="0.25">
      <c r="A3213" s="34">
        <v>45845.514467592591</v>
      </c>
      <c r="B3213" s="35">
        <v>70.239699999999999</v>
      </c>
      <c r="C3213" s="35">
        <v>22.9253</v>
      </c>
      <c r="D3213" s="33">
        <v>106</v>
      </c>
      <c r="E3213" s="35" t="s">
        <v>535</v>
      </c>
    </row>
    <row r="3214" spans="1:5" x14ac:dyDescent="0.25">
      <c r="A3214" s="34">
        <v>45845.515972222223</v>
      </c>
      <c r="B3214" s="35">
        <v>70.240200000000002</v>
      </c>
      <c r="C3214" s="35">
        <v>22.919899999999998</v>
      </c>
      <c r="D3214" s="33">
        <v>106</v>
      </c>
      <c r="E3214" s="35" t="s">
        <v>535</v>
      </c>
    </row>
    <row r="3215" spans="1:5" x14ac:dyDescent="0.25">
      <c r="A3215" s="34">
        <v>45845.517361111109</v>
      </c>
      <c r="B3215" s="35">
        <v>70.240200000000002</v>
      </c>
      <c r="C3215" s="35">
        <v>22.9146</v>
      </c>
      <c r="D3215" s="33">
        <v>106</v>
      </c>
      <c r="E3215" s="35" t="s">
        <v>535</v>
      </c>
    </row>
    <row r="3216" spans="1:5" x14ac:dyDescent="0.25">
      <c r="A3216" s="34">
        <v>45845.517824074072</v>
      </c>
      <c r="B3216" s="35">
        <v>70.240200000000002</v>
      </c>
      <c r="C3216" s="35">
        <v>22.912800000000001</v>
      </c>
      <c r="D3216" s="33">
        <v>106</v>
      </c>
      <c r="E3216" s="35" t="s">
        <v>535</v>
      </c>
    </row>
    <row r="3217" spans="1:5" x14ac:dyDescent="0.25">
      <c r="A3217" s="34">
        <v>45845.518865740742</v>
      </c>
      <c r="B3217" s="35">
        <v>70.239999999999995</v>
      </c>
      <c r="C3217" s="35">
        <v>22.908999999999999</v>
      </c>
      <c r="D3217" s="33">
        <v>106</v>
      </c>
      <c r="E3217" s="35" t="s">
        <v>535</v>
      </c>
    </row>
    <row r="3218" spans="1:5" x14ac:dyDescent="0.25">
      <c r="A3218" s="34">
        <v>45845.520370370374</v>
      </c>
      <c r="B3218" s="35">
        <v>70.239699999999999</v>
      </c>
      <c r="C3218" s="35">
        <v>22.903500000000001</v>
      </c>
      <c r="D3218" s="33">
        <v>106</v>
      </c>
      <c r="E3218" s="35" t="s">
        <v>535</v>
      </c>
    </row>
    <row r="3219" spans="1:5" x14ac:dyDescent="0.25">
      <c r="A3219" s="34">
        <v>45845.521863425929</v>
      </c>
      <c r="B3219" s="35">
        <v>70.2393</v>
      </c>
      <c r="C3219" s="35">
        <v>22.898</v>
      </c>
      <c r="D3219" s="33">
        <v>106</v>
      </c>
      <c r="E3219" s="35" t="s">
        <v>535</v>
      </c>
    </row>
    <row r="3220" spans="1:5" x14ac:dyDescent="0.25">
      <c r="A3220" s="34">
        <v>45845.522094907406</v>
      </c>
      <c r="B3220" s="35">
        <v>70.239199999999997</v>
      </c>
      <c r="C3220" s="35">
        <v>22.897200000000002</v>
      </c>
      <c r="D3220" s="33">
        <v>106</v>
      </c>
      <c r="E3220" s="35" t="s">
        <v>535</v>
      </c>
    </row>
    <row r="3221" spans="1:5" x14ac:dyDescent="0.25">
      <c r="A3221" s="34">
        <v>45845.523368055554</v>
      </c>
      <c r="B3221" s="35">
        <v>70.238900000000001</v>
      </c>
      <c r="C3221" s="35">
        <v>22.892499999999998</v>
      </c>
      <c r="D3221" s="33">
        <v>106</v>
      </c>
      <c r="E3221" s="35" t="s">
        <v>535</v>
      </c>
    </row>
    <row r="3222" spans="1:5" x14ac:dyDescent="0.25">
      <c r="A3222" s="34">
        <v>45845.524872685186</v>
      </c>
      <c r="B3222" s="35">
        <v>70.238600000000005</v>
      </c>
      <c r="C3222" s="35">
        <v>22.8871</v>
      </c>
      <c r="D3222" s="33">
        <v>106</v>
      </c>
      <c r="E3222" s="35" t="s">
        <v>535</v>
      </c>
    </row>
    <row r="3223" spans="1:5" x14ac:dyDescent="0.25">
      <c r="A3223" s="34">
        <v>45845.525000000001</v>
      </c>
      <c r="B3223" s="35">
        <v>70.238600000000005</v>
      </c>
      <c r="C3223" s="35">
        <v>22.886800000000001</v>
      </c>
      <c r="D3223" s="33">
        <v>106</v>
      </c>
      <c r="E3223" s="35" t="s">
        <v>535</v>
      </c>
    </row>
    <row r="3224" spans="1:5" x14ac:dyDescent="0.25">
      <c r="A3224" s="34">
        <v>45845.544444444444</v>
      </c>
      <c r="B3224" s="35">
        <v>70.238500000000002</v>
      </c>
      <c r="C3224" s="35">
        <v>22.8414</v>
      </c>
      <c r="D3224" s="33">
        <v>107</v>
      </c>
      <c r="E3224" s="35" t="s">
        <v>536</v>
      </c>
    </row>
    <row r="3225" spans="1:5" x14ac:dyDescent="0.25">
      <c r="A3225" s="34">
        <v>45845.544675925928</v>
      </c>
      <c r="B3225" s="35">
        <v>70.238600000000005</v>
      </c>
      <c r="C3225" s="35">
        <v>22.840399999999999</v>
      </c>
      <c r="D3225" s="33">
        <v>107</v>
      </c>
      <c r="E3225" s="35" t="s">
        <v>536</v>
      </c>
    </row>
    <row r="3226" spans="1:5" x14ac:dyDescent="0.25">
      <c r="A3226" s="34">
        <v>45845.546064814815</v>
      </c>
      <c r="B3226" s="35">
        <v>70.2393</v>
      </c>
      <c r="C3226" s="35">
        <v>22.8353</v>
      </c>
      <c r="D3226" s="33">
        <v>107</v>
      </c>
      <c r="E3226" s="35" t="s">
        <v>536</v>
      </c>
    </row>
    <row r="3227" spans="1:5" x14ac:dyDescent="0.25">
      <c r="A3227" s="34">
        <v>45845.547569444447</v>
      </c>
      <c r="B3227" s="35">
        <v>70.240200000000002</v>
      </c>
      <c r="C3227" s="35">
        <v>22.830500000000001</v>
      </c>
      <c r="D3227" s="33">
        <v>107</v>
      </c>
      <c r="E3227" s="35" t="s">
        <v>536</v>
      </c>
    </row>
    <row r="3228" spans="1:5" x14ac:dyDescent="0.25">
      <c r="A3228" s="34">
        <v>45845.547592592593</v>
      </c>
      <c r="B3228" s="35">
        <v>70.240200000000002</v>
      </c>
      <c r="C3228" s="35">
        <v>22.830100000000002</v>
      </c>
      <c r="D3228" s="33">
        <v>107</v>
      </c>
      <c r="E3228" s="35" t="s">
        <v>536</v>
      </c>
    </row>
    <row r="3229" spans="1:5" x14ac:dyDescent="0.25">
      <c r="A3229" s="34">
        <v>45845.549074074072</v>
      </c>
      <c r="B3229" s="35">
        <v>70.240700000000004</v>
      </c>
      <c r="C3229" s="35">
        <v>22.824999999999999</v>
      </c>
      <c r="D3229" s="33">
        <v>107</v>
      </c>
      <c r="E3229" s="35" t="s">
        <v>536</v>
      </c>
    </row>
    <row r="3230" spans="1:5" x14ac:dyDescent="0.25">
      <c r="A3230" s="34">
        <v>45845.550462962965</v>
      </c>
      <c r="B3230" s="35">
        <v>70.241</v>
      </c>
      <c r="C3230" s="35">
        <v>22.819600000000001</v>
      </c>
      <c r="D3230" s="33">
        <v>107</v>
      </c>
      <c r="E3230" s="35" t="s">
        <v>536</v>
      </c>
    </row>
    <row r="3231" spans="1:5" x14ac:dyDescent="0.25">
      <c r="A3231" s="34">
        <v>45845.551851851851</v>
      </c>
      <c r="B3231" s="35">
        <v>70.241100000000003</v>
      </c>
      <c r="C3231" s="35">
        <v>22.8141</v>
      </c>
      <c r="D3231" s="33">
        <v>107</v>
      </c>
      <c r="E3231" s="35" t="s">
        <v>536</v>
      </c>
    </row>
    <row r="3232" spans="1:5" x14ac:dyDescent="0.25">
      <c r="A3232" s="34">
        <v>45845.553240740737</v>
      </c>
      <c r="B3232" s="35">
        <v>70.241299999999995</v>
      </c>
      <c r="C3232" s="35">
        <v>22.808800000000002</v>
      </c>
      <c r="D3232" s="33">
        <v>107</v>
      </c>
      <c r="E3232" s="35" t="s">
        <v>536</v>
      </c>
    </row>
    <row r="3233" spans="1:5" x14ac:dyDescent="0.25">
      <c r="A3233" s="34">
        <v>45845.5547337963</v>
      </c>
      <c r="B3233" s="35">
        <v>70.241699999999994</v>
      </c>
      <c r="C3233" s="35">
        <v>22.803100000000001</v>
      </c>
      <c r="D3233" s="33">
        <v>107</v>
      </c>
      <c r="E3233" s="35" t="s">
        <v>536</v>
      </c>
    </row>
    <row r="3234" spans="1:5" x14ac:dyDescent="0.25">
      <c r="A3234" s="34">
        <v>45845.5547337963</v>
      </c>
      <c r="B3234" s="35">
        <v>70.241699999999994</v>
      </c>
      <c r="C3234" s="35">
        <v>22.803100000000001</v>
      </c>
      <c r="D3234" s="33">
        <v>107</v>
      </c>
      <c r="E3234" s="35" t="s">
        <v>536</v>
      </c>
    </row>
    <row r="3235" spans="1:5" x14ac:dyDescent="0.25">
      <c r="A3235" s="34">
        <v>45845.556122685186</v>
      </c>
      <c r="B3235" s="35">
        <v>70.242099999999994</v>
      </c>
      <c r="C3235" s="35">
        <v>22.797899999999998</v>
      </c>
      <c r="D3235" s="33">
        <v>107</v>
      </c>
      <c r="E3235" s="35" t="s">
        <v>536</v>
      </c>
    </row>
    <row r="3236" spans="1:5" x14ac:dyDescent="0.25">
      <c r="A3236" s="34">
        <v>45845.557511574072</v>
      </c>
      <c r="B3236" s="35">
        <v>70.242699999999999</v>
      </c>
      <c r="C3236" s="35">
        <v>22.7928</v>
      </c>
      <c r="D3236" s="33">
        <v>107</v>
      </c>
      <c r="E3236" s="35" t="s">
        <v>536</v>
      </c>
    </row>
    <row r="3237" spans="1:5" x14ac:dyDescent="0.25">
      <c r="A3237" s="34">
        <v>45845.558912037035</v>
      </c>
      <c r="B3237" s="35">
        <v>70.243399999999994</v>
      </c>
      <c r="C3237" s="35">
        <v>22.787600000000001</v>
      </c>
      <c r="D3237" s="33">
        <v>107</v>
      </c>
      <c r="E3237" s="35" t="s">
        <v>536</v>
      </c>
    </row>
    <row r="3238" spans="1:5" x14ac:dyDescent="0.25">
      <c r="A3238" s="34">
        <v>45845.558912037035</v>
      </c>
      <c r="B3238" s="35">
        <v>70.243399999999994</v>
      </c>
      <c r="C3238" s="35">
        <v>22.787600000000001</v>
      </c>
      <c r="D3238" s="33">
        <v>107</v>
      </c>
      <c r="E3238" s="35" t="s">
        <v>536</v>
      </c>
    </row>
    <row r="3239" spans="1:5" x14ac:dyDescent="0.25">
      <c r="A3239" s="34">
        <v>45845.560300925928</v>
      </c>
      <c r="B3239" s="35">
        <v>70.244</v>
      </c>
      <c r="C3239" s="35">
        <v>22.782399999999999</v>
      </c>
      <c r="D3239" s="33">
        <v>107</v>
      </c>
      <c r="E3239" s="35" t="s">
        <v>536</v>
      </c>
    </row>
    <row r="3240" spans="1:5" x14ac:dyDescent="0.25">
      <c r="A3240" s="34">
        <v>45845.561689814815</v>
      </c>
      <c r="B3240" s="35">
        <v>70.244500000000002</v>
      </c>
      <c r="C3240" s="35">
        <v>22.777000000000001</v>
      </c>
      <c r="D3240" s="33">
        <v>107</v>
      </c>
      <c r="E3240" s="35" t="s">
        <v>536</v>
      </c>
    </row>
    <row r="3241" spans="1:5" x14ac:dyDescent="0.25">
      <c r="A3241" s="34">
        <v>45845.563078703701</v>
      </c>
      <c r="B3241" s="35">
        <v>70.244699999999995</v>
      </c>
      <c r="C3241" s="35">
        <v>22.7715</v>
      </c>
      <c r="D3241" s="33">
        <v>107</v>
      </c>
      <c r="E3241" s="35" t="s">
        <v>536</v>
      </c>
    </row>
    <row r="3242" spans="1:5" x14ac:dyDescent="0.25">
      <c r="A3242" s="34">
        <v>45845.56318287037</v>
      </c>
      <c r="B3242" s="35">
        <v>70.244699999999995</v>
      </c>
      <c r="C3242" s="35">
        <v>22.771100000000001</v>
      </c>
      <c r="D3242" s="33">
        <v>107</v>
      </c>
      <c r="E3242" s="35" t="s">
        <v>536</v>
      </c>
    </row>
    <row r="3243" spans="1:5" x14ac:dyDescent="0.25">
      <c r="A3243" s="34">
        <v>45845.564467592594</v>
      </c>
      <c r="B3243" s="35">
        <v>70.244900000000001</v>
      </c>
      <c r="C3243" s="35">
        <v>22.765899999999998</v>
      </c>
      <c r="D3243" s="33">
        <v>107</v>
      </c>
      <c r="E3243" s="35" t="s">
        <v>536</v>
      </c>
    </row>
    <row r="3244" spans="1:5" x14ac:dyDescent="0.25">
      <c r="A3244" s="34">
        <v>45845.565740740742</v>
      </c>
      <c r="B3244" s="35">
        <v>70.244900000000001</v>
      </c>
      <c r="C3244" s="35">
        <v>22.7605</v>
      </c>
      <c r="D3244" s="33">
        <v>107</v>
      </c>
      <c r="E3244" s="35" t="s">
        <v>536</v>
      </c>
    </row>
    <row r="3245" spans="1:5" x14ac:dyDescent="0.25">
      <c r="A3245" s="34">
        <v>45845.567129629628</v>
      </c>
      <c r="B3245" s="35">
        <v>70.245000000000005</v>
      </c>
      <c r="C3245" s="35">
        <v>22.754799999999999</v>
      </c>
      <c r="D3245" s="33">
        <v>107</v>
      </c>
      <c r="E3245" s="35" t="s">
        <v>536</v>
      </c>
    </row>
    <row r="3246" spans="1:5" x14ac:dyDescent="0.25">
      <c r="A3246" s="34">
        <v>45845.567476851851</v>
      </c>
      <c r="B3246" s="35">
        <v>70.245000000000005</v>
      </c>
      <c r="C3246" s="35">
        <v>22.753399999999999</v>
      </c>
      <c r="D3246" s="33">
        <v>107</v>
      </c>
      <c r="E3246" s="35" t="s">
        <v>536</v>
      </c>
    </row>
    <row r="3247" spans="1:5" x14ac:dyDescent="0.25">
      <c r="A3247" s="34">
        <v>45845.568506944444</v>
      </c>
      <c r="B3247" s="35">
        <v>70.245199999999997</v>
      </c>
      <c r="C3247" s="35">
        <v>22.749199999999998</v>
      </c>
      <c r="D3247" s="33">
        <v>107</v>
      </c>
      <c r="E3247" s="35" t="s">
        <v>536</v>
      </c>
    </row>
    <row r="3248" spans="1:5" x14ac:dyDescent="0.25">
      <c r="A3248" s="34">
        <v>45845.569895833331</v>
      </c>
      <c r="B3248" s="35">
        <v>70.245599999999996</v>
      </c>
      <c r="C3248" s="35">
        <v>22.743600000000001</v>
      </c>
      <c r="D3248" s="33">
        <v>107</v>
      </c>
      <c r="E3248" s="35" t="s">
        <v>536</v>
      </c>
    </row>
    <row r="3249" spans="1:5" x14ac:dyDescent="0.25">
      <c r="A3249" s="34">
        <v>45845.571157407408</v>
      </c>
      <c r="B3249" s="35">
        <v>70.245999999999995</v>
      </c>
      <c r="C3249" s="35">
        <v>22.738399999999999</v>
      </c>
      <c r="D3249" s="33">
        <v>107</v>
      </c>
      <c r="E3249" s="35" t="s">
        <v>536</v>
      </c>
    </row>
    <row r="3250" spans="1:5" x14ac:dyDescent="0.25">
      <c r="A3250" s="34">
        <v>45845.571759259263</v>
      </c>
      <c r="B3250" s="35">
        <v>70.246200000000002</v>
      </c>
      <c r="C3250" s="35">
        <v>22.736000000000001</v>
      </c>
      <c r="D3250" s="33">
        <v>107</v>
      </c>
      <c r="E3250" s="35" t="s">
        <v>536</v>
      </c>
    </row>
    <row r="3251" spans="1:5" x14ac:dyDescent="0.25">
      <c r="A3251" s="34">
        <v>45845.572453703702</v>
      </c>
      <c r="B3251" s="35">
        <v>70.246499999999997</v>
      </c>
      <c r="C3251" s="35">
        <v>22.7332</v>
      </c>
      <c r="D3251" s="33">
        <v>107</v>
      </c>
      <c r="E3251" s="35" t="s">
        <v>536</v>
      </c>
    </row>
    <row r="3252" spans="1:5" x14ac:dyDescent="0.25">
      <c r="A3252" s="34">
        <v>45845.57372685185</v>
      </c>
      <c r="B3252" s="35">
        <v>70.247100000000003</v>
      </c>
      <c r="C3252" s="35">
        <v>22.728100000000001</v>
      </c>
      <c r="D3252" s="33">
        <v>107</v>
      </c>
      <c r="E3252" s="35" t="s">
        <v>536</v>
      </c>
    </row>
    <row r="3253" spans="1:5" x14ac:dyDescent="0.25">
      <c r="A3253" s="34">
        <v>45845.574999999997</v>
      </c>
      <c r="B3253" s="35">
        <v>70.247600000000006</v>
      </c>
      <c r="C3253" s="35">
        <v>22.722999999999999</v>
      </c>
      <c r="D3253" s="33">
        <v>107</v>
      </c>
      <c r="E3253" s="35" t="s">
        <v>536</v>
      </c>
    </row>
    <row r="3254" spans="1:5" x14ac:dyDescent="0.25">
      <c r="A3254" s="34">
        <v>45845.575694444444</v>
      </c>
      <c r="B3254" s="35">
        <v>70.247799999999998</v>
      </c>
      <c r="C3254" s="35">
        <v>22.720300000000002</v>
      </c>
      <c r="D3254" s="33">
        <v>107</v>
      </c>
      <c r="E3254" s="35" t="s">
        <v>536</v>
      </c>
    </row>
    <row r="3255" spans="1:5" x14ac:dyDescent="0.25">
      <c r="A3255" s="34">
        <v>45845.591666666667</v>
      </c>
      <c r="B3255" s="35">
        <v>70.25</v>
      </c>
      <c r="C3255" s="35">
        <v>22.665700000000001</v>
      </c>
      <c r="D3255" s="33">
        <v>108</v>
      </c>
      <c r="E3255" s="35" t="s">
        <v>537</v>
      </c>
    </row>
    <row r="3256" spans="1:5" x14ac:dyDescent="0.25">
      <c r="A3256" s="34">
        <v>45845.592222222222</v>
      </c>
      <c r="B3256" s="35">
        <v>70.250200000000007</v>
      </c>
      <c r="C3256" s="35">
        <v>22.6633</v>
      </c>
      <c r="D3256" s="33">
        <v>108</v>
      </c>
      <c r="E3256" s="35" t="s">
        <v>537</v>
      </c>
    </row>
    <row r="3257" spans="1:5" x14ac:dyDescent="0.25">
      <c r="A3257" s="34">
        <v>45845.593159722222</v>
      </c>
      <c r="B3257" s="35">
        <v>70.250500000000002</v>
      </c>
      <c r="C3257" s="35">
        <v>22.6599</v>
      </c>
      <c r="D3257" s="33">
        <v>108</v>
      </c>
      <c r="E3257" s="35" t="s">
        <v>537</v>
      </c>
    </row>
    <row r="3258" spans="1:5" x14ac:dyDescent="0.25">
      <c r="A3258" s="34">
        <v>45845.593611111108</v>
      </c>
      <c r="B3258" s="35">
        <v>70.250699999999995</v>
      </c>
      <c r="C3258" s="35">
        <v>22.658200000000001</v>
      </c>
      <c r="D3258" s="33">
        <v>108</v>
      </c>
      <c r="E3258" s="35" t="s">
        <v>537</v>
      </c>
    </row>
    <row r="3259" spans="1:5" x14ac:dyDescent="0.25">
      <c r="A3259" s="34">
        <v>45845.59511574074</v>
      </c>
      <c r="B3259" s="35">
        <v>70.251099999999994</v>
      </c>
      <c r="C3259" s="35">
        <v>22.652699999999999</v>
      </c>
      <c r="D3259" s="33">
        <v>108</v>
      </c>
      <c r="E3259" s="35" t="s">
        <v>537</v>
      </c>
    </row>
    <row r="3260" spans="1:5" x14ac:dyDescent="0.25">
      <c r="A3260" s="34">
        <v>45845.596516203703</v>
      </c>
      <c r="B3260" s="35">
        <v>70.251499999999993</v>
      </c>
      <c r="C3260" s="35">
        <v>22.647400000000001</v>
      </c>
      <c r="D3260" s="33">
        <v>108</v>
      </c>
      <c r="E3260" s="35" t="s">
        <v>537</v>
      </c>
    </row>
    <row r="3261" spans="1:5" x14ac:dyDescent="0.25">
      <c r="A3261" s="34">
        <v>45845.597442129627</v>
      </c>
      <c r="B3261" s="35">
        <v>70.251800000000003</v>
      </c>
      <c r="C3261" s="35">
        <v>22.643799999999999</v>
      </c>
      <c r="D3261" s="33">
        <v>108</v>
      </c>
      <c r="E3261" s="35" t="s">
        <v>537</v>
      </c>
    </row>
    <row r="3262" spans="1:5" x14ac:dyDescent="0.25">
      <c r="A3262" s="34">
        <v>45845.597905092596</v>
      </c>
      <c r="B3262" s="35">
        <v>70.251999999999995</v>
      </c>
      <c r="C3262" s="35">
        <v>22.6419</v>
      </c>
      <c r="D3262" s="33">
        <v>108</v>
      </c>
      <c r="E3262" s="35" t="s">
        <v>537</v>
      </c>
    </row>
    <row r="3263" spans="1:5" x14ac:dyDescent="0.25">
      <c r="A3263" s="34">
        <v>45845.599178240744</v>
      </c>
      <c r="B3263" s="35">
        <v>70.252700000000004</v>
      </c>
      <c r="C3263" s="35">
        <v>22.636900000000001</v>
      </c>
      <c r="D3263" s="33">
        <v>108</v>
      </c>
      <c r="E3263" s="35" t="s">
        <v>537</v>
      </c>
    </row>
    <row r="3264" spans="1:5" x14ac:dyDescent="0.25">
      <c r="A3264" s="34">
        <v>45845.600462962961</v>
      </c>
      <c r="B3264" s="35">
        <v>70.253600000000006</v>
      </c>
      <c r="C3264" s="35">
        <v>22.632100000000001</v>
      </c>
      <c r="D3264" s="33">
        <v>108</v>
      </c>
      <c r="E3264" s="35" t="s">
        <v>537</v>
      </c>
    </row>
    <row r="3265" spans="1:5" x14ac:dyDescent="0.25">
      <c r="A3265" s="34">
        <v>45845.601736111108</v>
      </c>
      <c r="B3265" s="35">
        <v>70.254099999999994</v>
      </c>
      <c r="C3265" s="35">
        <v>22.626799999999999</v>
      </c>
      <c r="D3265" s="33">
        <v>108</v>
      </c>
      <c r="E3265" s="35" t="s">
        <v>537</v>
      </c>
    </row>
    <row r="3266" spans="1:5" x14ac:dyDescent="0.25">
      <c r="A3266" s="34">
        <v>45845.601736111108</v>
      </c>
      <c r="B3266" s="35">
        <v>70.254099999999994</v>
      </c>
      <c r="C3266" s="35">
        <v>22.626799999999999</v>
      </c>
      <c r="D3266" s="33">
        <v>108</v>
      </c>
      <c r="E3266" s="35" t="s">
        <v>537</v>
      </c>
    </row>
    <row r="3267" spans="1:5" x14ac:dyDescent="0.25">
      <c r="A3267" s="34">
        <v>45845.602997685186</v>
      </c>
      <c r="B3267" s="35">
        <v>70.254400000000004</v>
      </c>
      <c r="C3267" s="35">
        <v>22.621400000000001</v>
      </c>
      <c r="D3267" s="33">
        <v>108</v>
      </c>
      <c r="E3267" s="35" t="s">
        <v>537</v>
      </c>
    </row>
    <row r="3268" spans="1:5" x14ac:dyDescent="0.25">
      <c r="A3268" s="34">
        <v>45845.60428240741</v>
      </c>
      <c r="B3268" s="35">
        <v>70.254499999999993</v>
      </c>
      <c r="C3268" s="35">
        <v>22.616</v>
      </c>
      <c r="D3268" s="33">
        <v>108</v>
      </c>
      <c r="E3268" s="35" t="s">
        <v>537</v>
      </c>
    </row>
    <row r="3269" spans="1:5" x14ac:dyDescent="0.25">
      <c r="A3269" s="34">
        <v>45845.60565972222</v>
      </c>
      <c r="B3269" s="35">
        <v>70.254599999999996</v>
      </c>
      <c r="C3269" s="35">
        <v>22.610499999999998</v>
      </c>
      <c r="D3269" s="33">
        <v>108</v>
      </c>
      <c r="E3269" s="35" t="s">
        <v>537</v>
      </c>
    </row>
    <row r="3270" spans="1:5" x14ac:dyDescent="0.25">
      <c r="A3270" s="34">
        <v>45845.606006944443</v>
      </c>
      <c r="B3270" s="35">
        <v>70.254599999999996</v>
      </c>
      <c r="C3270" s="35">
        <v>22.609100000000002</v>
      </c>
      <c r="D3270" s="33">
        <v>108</v>
      </c>
      <c r="E3270" s="35" t="s">
        <v>537</v>
      </c>
    </row>
    <row r="3271" spans="1:5" x14ac:dyDescent="0.25">
      <c r="A3271" s="34">
        <v>45845.607048611113</v>
      </c>
      <c r="B3271" s="35">
        <v>70.2547</v>
      </c>
      <c r="C3271" s="35">
        <v>22.604800000000001</v>
      </c>
      <c r="D3271" s="33">
        <v>108</v>
      </c>
      <c r="E3271" s="35" t="s">
        <v>537</v>
      </c>
    </row>
    <row r="3272" spans="1:5" x14ac:dyDescent="0.25">
      <c r="A3272" s="34">
        <v>45845.608437499999</v>
      </c>
      <c r="B3272" s="35">
        <v>70.254999999999995</v>
      </c>
      <c r="C3272" s="35">
        <v>22.5992</v>
      </c>
      <c r="D3272" s="33">
        <v>108</v>
      </c>
      <c r="E3272" s="35" t="s">
        <v>537</v>
      </c>
    </row>
    <row r="3273" spans="1:5" x14ac:dyDescent="0.25">
      <c r="A3273" s="34">
        <v>45845.609837962962</v>
      </c>
      <c r="B3273" s="35">
        <v>70.255399999999995</v>
      </c>
      <c r="C3273" s="35">
        <v>22.593499999999999</v>
      </c>
      <c r="D3273" s="33">
        <v>108</v>
      </c>
      <c r="E3273" s="35" t="s">
        <v>537</v>
      </c>
    </row>
    <row r="3274" spans="1:5" x14ac:dyDescent="0.25">
      <c r="A3274" s="34">
        <v>45845.610289351855</v>
      </c>
      <c r="B3274" s="35">
        <v>70.255499999999998</v>
      </c>
      <c r="C3274" s="35">
        <v>22.591699999999999</v>
      </c>
      <c r="D3274" s="33">
        <v>108</v>
      </c>
      <c r="E3274" s="35" t="s">
        <v>537</v>
      </c>
    </row>
    <row r="3275" spans="1:5" x14ac:dyDescent="0.25">
      <c r="A3275" s="34">
        <v>45845.611111111109</v>
      </c>
      <c r="B3275" s="35">
        <v>70.255799999999994</v>
      </c>
      <c r="C3275" s="35">
        <v>22.5883</v>
      </c>
      <c r="D3275" s="33">
        <v>108</v>
      </c>
      <c r="E3275" s="35" t="s">
        <v>537</v>
      </c>
    </row>
    <row r="3276" spans="1:5" x14ac:dyDescent="0.25">
      <c r="A3276" s="34">
        <v>45845.612372685187</v>
      </c>
      <c r="B3276" s="35">
        <v>70.256299999999996</v>
      </c>
      <c r="C3276" s="35">
        <v>22.583200000000001</v>
      </c>
      <c r="D3276" s="33">
        <v>108</v>
      </c>
      <c r="E3276" s="35" t="s">
        <v>537</v>
      </c>
    </row>
    <row r="3277" spans="1:5" x14ac:dyDescent="0.25">
      <c r="A3277" s="34">
        <v>45845.613645833335</v>
      </c>
      <c r="B3277" s="35">
        <v>70.256799999999998</v>
      </c>
      <c r="C3277" s="35">
        <v>22.5779</v>
      </c>
      <c r="D3277" s="33">
        <v>108</v>
      </c>
      <c r="E3277" s="35" t="s">
        <v>537</v>
      </c>
    </row>
    <row r="3278" spans="1:5" x14ac:dyDescent="0.25">
      <c r="A3278" s="34">
        <v>45845.614583333336</v>
      </c>
      <c r="B3278" s="35">
        <v>70.257199999999997</v>
      </c>
      <c r="C3278" s="35">
        <v>22.574200000000001</v>
      </c>
      <c r="D3278" s="33">
        <v>108</v>
      </c>
      <c r="E3278" s="35" t="s">
        <v>537</v>
      </c>
    </row>
    <row r="3279" spans="1:5" x14ac:dyDescent="0.25">
      <c r="A3279" s="34">
        <v>45845.614918981482</v>
      </c>
      <c r="B3279" s="35">
        <v>70.257300000000001</v>
      </c>
      <c r="C3279" s="35">
        <v>22.572800000000001</v>
      </c>
      <c r="D3279" s="33">
        <v>108</v>
      </c>
      <c r="E3279" s="35" t="s">
        <v>537</v>
      </c>
    </row>
    <row r="3280" spans="1:5" x14ac:dyDescent="0.25">
      <c r="A3280" s="34">
        <v>45845.616203703707</v>
      </c>
      <c r="B3280" s="35">
        <v>70.257900000000006</v>
      </c>
      <c r="C3280" s="35">
        <v>22.567699999999999</v>
      </c>
      <c r="D3280" s="33">
        <v>108</v>
      </c>
      <c r="E3280" s="35" t="s">
        <v>537</v>
      </c>
    </row>
    <row r="3281" spans="1:5" x14ac:dyDescent="0.25">
      <c r="A3281" s="34">
        <v>45845.617465277777</v>
      </c>
      <c r="B3281" s="35">
        <v>70.258499999999998</v>
      </c>
      <c r="C3281" s="35">
        <v>22.5626</v>
      </c>
      <c r="D3281" s="33">
        <v>108</v>
      </c>
      <c r="E3281" s="35" t="s">
        <v>537</v>
      </c>
    </row>
    <row r="3282" spans="1:5" x14ac:dyDescent="0.25">
      <c r="A3282" s="34">
        <v>45845.618738425925</v>
      </c>
      <c r="B3282" s="35">
        <v>70.259299999999996</v>
      </c>
      <c r="C3282" s="35">
        <v>22.557500000000001</v>
      </c>
      <c r="D3282" s="33">
        <v>108</v>
      </c>
      <c r="E3282" s="35" t="s">
        <v>537</v>
      </c>
    </row>
    <row r="3283" spans="1:5" x14ac:dyDescent="0.25">
      <c r="A3283" s="34">
        <v>45845.618854166663</v>
      </c>
      <c r="B3283" s="35">
        <v>70.259299999999996</v>
      </c>
      <c r="C3283" s="35">
        <v>22.556999999999999</v>
      </c>
      <c r="D3283" s="33">
        <v>108</v>
      </c>
      <c r="E3283" s="35" t="s">
        <v>537</v>
      </c>
    </row>
    <row r="3284" spans="1:5" x14ac:dyDescent="0.25">
      <c r="A3284" s="34">
        <v>45845.620023148149</v>
      </c>
      <c r="B3284" s="35">
        <v>70.260099999999994</v>
      </c>
      <c r="C3284" s="35">
        <v>22.552399999999999</v>
      </c>
      <c r="D3284" s="33">
        <v>108</v>
      </c>
      <c r="E3284" s="35" t="s">
        <v>537</v>
      </c>
    </row>
    <row r="3285" spans="1:5" x14ac:dyDescent="0.25">
      <c r="A3285" s="34">
        <v>45845.62128472222</v>
      </c>
      <c r="B3285" s="35">
        <v>70.260999999999996</v>
      </c>
      <c r="C3285" s="35">
        <v>22.547599999999999</v>
      </c>
      <c r="D3285" s="33">
        <v>108</v>
      </c>
      <c r="E3285" s="35" t="s">
        <v>537</v>
      </c>
    </row>
    <row r="3286" spans="1:5" x14ac:dyDescent="0.25">
      <c r="A3286" s="34">
        <v>45845.622557870367</v>
      </c>
      <c r="B3286" s="35">
        <v>70.262</v>
      </c>
      <c r="C3286" s="35">
        <v>22.542899999999999</v>
      </c>
      <c r="D3286" s="33">
        <v>108</v>
      </c>
      <c r="E3286" s="35" t="s">
        <v>537</v>
      </c>
    </row>
    <row r="3287" spans="1:5" x14ac:dyDescent="0.25">
      <c r="A3287" s="34">
        <v>45845.623032407406</v>
      </c>
      <c r="B3287" s="35">
        <v>70.2624</v>
      </c>
      <c r="C3287" s="35">
        <v>22.5412</v>
      </c>
      <c r="D3287" s="33">
        <v>108</v>
      </c>
      <c r="E3287" s="35" t="s">
        <v>537</v>
      </c>
    </row>
    <row r="3288" spans="1:5" x14ac:dyDescent="0.25">
      <c r="A3288" s="34">
        <v>45845.623831018522</v>
      </c>
      <c r="B3288" s="35">
        <v>70.263099999999994</v>
      </c>
      <c r="C3288" s="35">
        <v>22.538399999999999</v>
      </c>
      <c r="D3288" s="33">
        <v>108</v>
      </c>
      <c r="E3288" s="35" t="s">
        <v>537</v>
      </c>
    </row>
    <row r="3289" spans="1:5" x14ac:dyDescent="0.25">
      <c r="A3289" s="34">
        <v>45845.625115740739</v>
      </c>
      <c r="B3289" s="35">
        <v>70.264399999999995</v>
      </c>
      <c r="C3289" s="35">
        <v>22.534300000000002</v>
      </c>
      <c r="D3289" s="33">
        <v>108</v>
      </c>
      <c r="E3289" s="35" t="s">
        <v>537</v>
      </c>
    </row>
    <row r="3290" spans="1:5" x14ac:dyDescent="0.25">
      <c r="A3290" s="34">
        <v>45845.626377314817</v>
      </c>
      <c r="B3290" s="35">
        <v>70.265799999999999</v>
      </c>
      <c r="C3290" s="35">
        <v>22.5307</v>
      </c>
      <c r="D3290" s="33">
        <v>108</v>
      </c>
      <c r="E3290" s="35" t="s">
        <v>537</v>
      </c>
    </row>
    <row r="3291" spans="1:5" x14ac:dyDescent="0.25">
      <c r="A3291" s="34">
        <v>45845.627303240741</v>
      </c>
      <c r="B3291" s="35">
        <v>70.266800000000003</v>
      </c>
      <c r="C3291" s="35">
        <v>22.528099999999998</v>
      </c>
      <c r="D3291" s="33">
        <v>108</v>
      </c>
      <c r="E3291" s="35" t="s">
        <v>537</v>
      </c>
    </row>
    <row r="3292" spans="1:5" x14ac:dyDescent="0.25">
      <c r="A3292" s="34">
        <v>45845.627662037034</v>
      </c>
      <c r="B3292" s="35">
        <v>70.267099999999999</v>
      </c>
      <c r="C3292" s="35">
        <v>22.527000000000001</v>
      </c>
      <c r="D3292" s="33">
        <v>108</v>
      </c>
      <c r="E3292" s="35" t="s">
        <v>537</v>
      </c>
    </row>
    <row r="3293" spans="1:5" x14ac:dyDescent="0.25">
      <c r="A3293" s="34">
        <v>45845.629050925927</v>
      </c>
      <c r="B3293" s="35">
        <v>70.2684</v>
      </c>
      <c r="C3293" s="35">
        <v>22.522600000000001</v>
      </c>
      <c r="D3293" s="33">
        <v>108</v>
      </c>
      <c r="E3293" s="35" t="s">
        <v>537</v>
      </c>
    </row>
    <row r="3294" spans="1:5" x14ac:dyDescent="0.25">
      <c r="A3294" s="34">
        <v>45845.630439814813</v>
      </c>
      <c r="B3294" s="35">
        <v>70.2697</v>
      </c>
      <c r="C3294" s="35">
        <v>22.5183</v>
      </c>
      <c r="D3294" s="33">
        <v>108</v>
      </c>
      <c r="E3294" s="35" t="s">
        <v>537</v>
      </c>
    </row>
    <row r="3295" spans="1:5" x14ac:dyDescent="0.25">
      <c r="A3295" s="34">
        <v>45845.631481481483</v>
      </c>
      <c r="B3295" s="35">
        <v>70.270499999999998</v>
      </c>
      <c r="C3295" s="35">
        <v>22.5151</v>
      </c>
      <c r="D3295" s="33">
        <v>108</v>
      </c>
      <c r="E3295" s="35" t="s">
        <v>537</v>
      </c>
    </row>
    <row r="3296" spans="1:5" x14ac:dyDescent="0.25">
      <c r="A3296" s="34">
        <v>45845.631828703707</v>
      </c>
      <c r="B3296" s="35">
        <v>70.270799999999994</v>
      </c>
      <c r="C3296" s="35">
        <v>22.513999999999999</v>
      </c>
      <c r="D3296" s="33">
        <v>108</v>
      </c>
      <c r="E3296" s="35" t="s">
        <v>537</v>
      </c>
    </row>
    <row r="3297" spans="1:5" x14ac:dyDescent="0.25">
      <c r="A3297" s="34">
        <v>45845.633194444446</v>
      </c>
      <c r="B3297" s="35">
        <v>70.271900000000002</v>
      </c>
      <c r="C3297" s="35">
        <v>22.509499999999999</v>
      </c>
      <c r="D3297" s="33">
        <v>108</v>
      </c>
      <c r="E3297" s="35" t="s">
        <v>537</v>
      </c>
    </row>
    <row r="3298" spans="1:5" x14ac:dyDescent="0.25">
      <c r="A3298" s="34">
        <v>45845.63449074074</v>
      </c>
      <c r="B3298" s="35">
        <v>70.2727</v>
      </c>
      <c r="C3298" s="35">
        <v>22.5047</v>
      </c>
      <c r="D3298" s="33">
        <v>108</v>
      </c>
      <c r="E3298" s="35" t="s">
        <v>537</v>
      </c>
    </row>
    <row r="3299" spans="1:5" x14ac:dyDescent="0.25">
      <c r="A3299" s="34">
        <v>45845.635752314818</v>
      </c>
      <c r="B3299" s="35">
        <v>70.273300000000006</v>
      </c>
      <c r="C3299" s="35">
        <v>22.4999</v>
      </c>
      <c r="D3299" s="33">
        <v>108</v>
      </c>
      <c r="E3299" s="35" t="s">
        <v>537</v>
      </c>
    </row>
    <row r="3300" spans="1:5" x14ac:dyDescent="0.25">
      <c r="A3300" s="34">
        <v>45845.635868055557</v>
      </c>
      <c r="B3300" s="35">
        <v>70.273399999999995</v>
      </c>
      <c r="C3300" s="35">
        <v>22.499400000000001</v>
      </c>
      <c r="D3300" s="33">
        <v>108</v>
      </c>
      <c r="E3300" s="35" t="s">
        <v>537</v>
      </c>
    </row>
    <row r="3301" spans="1:5" x14ac:dyDescent="0.25">
      <c r="A3301" s="34">
        <v>45845.637256944443</v>
      </c>
      <c r="B3301" s="35">
        <v>70.273899999999998</v>
      </c>
      <c r="C3301" s="35">
        <v>22.4941</v>
      </c>
      <c r="D3301" s="33">
        <v>108</v>
      </c>
      <c r="E3301" s="35" t="s">
        <v>537</v>
      </c>
    </row>
    <row r="3302" spans="1:5" x14ac:dyDescent="0.25">
      <c r="A3302" s="34">
        <v>45845.638645833336</v>
      </c>
      <c r="B3302" s="35">
        <v>70.274199999999993</v>
      </c>
      <c r="C3302" s="35">
        <v>22.488700000000001</v>
      </c>
      <c r="D3302" s="33">
        <v>108</v>
      </c>
      <c r="E3302" s="35" t="s">
        <v>537</v>
      </c>
    </row>
    <row r="3303" spans="1:5" x14ac:dyDescent="0.25">
      <c r="A3303" s="34">
        <v>45845.640046296299</v>
      </c>
      <c r="B3303" s="35">
        <v>70.274699999999996</v>
      </c>
      <c r="C3303" s="35">
        <v>22.4833</v>
      </c>
      <c r="D3303" s="33">
        <v>108</v>
      </c>
      <c r="E3303" s="35" t="s">
        <v>537</v>
      </c>
    </row>
    <row r="3304" spans="1:5" x14ac:dyDescent="0.25">
      <c r="A3304" s="34">
        <v>45845.640046296299</v>
      </c>
      <c r="B3304" s="35">
        <v>70.274699999999996</v>
      </c>
      <c r="C3304" s="35">
        <v>22.4833</v>
      </c>
      <c r="D3304" s="33">
        <v>108</v>
      </c>
      <c r="E3304" s="35" t="s">
        <v>537</v>
      </c>
    </row>
    <row r="3305" spans="1:5" x14ac:dyDescent="0.25">
      <c r="A3305" s="34">
        <v>45845.641435185185</v>
      </c>
      <c r="B3305" s="35">
        <v>70.275199999999998</v>
      </c>
      <c r="C3305" s="35">
        <v>22.478000000000002</v>
      </c>
      <c r="D3305" s="33">
        <v>108</v>
      </c>
      <c r="E3305" s="35" t="s">
        <v>537</v>
      </c>
    </row>
    <row r="3306" spans="1:5" x14ac:dyDescent="0.25">
      <c r="A3306" s="34">
        <v>45845.642824074072</v>
      </c>
      <c r="B3306" s="35">
        <v>70.275899999999993</v>
      </c>
      <c r="C3306" s="35">
        <v>22.472999999999999</v>
      </c>
      <c r="D3306" s="33">
        <v>108</v>
      </c>
      <c r="E3306" s="35" t="s">
        <v>537</v>
      </c>
    </row>
    <row r="3307" spans="1:5" x14ac:dyDescent="0.25">
      <c r="A3307" s="34">
        <v>45845.644212962965</v>
      </c>
      <c r="B3307" s="35">
        <v>70.276899999999998</v>
      </c>
      <c r="C3307" s="35">
        <v>22.4681</v>
      </c>
      <c r="D3307" s="33">
        <v>108</v>
      </c>
      <c r="E3307" s="35" t="s">
        <v>537</v>
      </c>
    </row>
    <row r="3308" spans="1:5" x14ac:dyDescent="0.25">
      <c r="A3308" s="34">
        <v>45845.644317129627</v>
      </c>
      <c r="B3308" s="35">
        <v>70.277000000000001</v>
      </c>
      <c r="C3308" s="35">
        <v>22.4678</v>
      </c>
      <c r="D3308" s="33">
        <v>108</v>
      </c>
      <c r="E3308" s="35" t="s">
        <v>537</v>
      </c>
    </row>
    <row r="3309" spans="1:5" x14ac:dyDescent="0.25">
      <c r="A3309" s="34">
        <v>45845.645590277774</v>
      </c>
      <c r="B3309" s="35">
        <v>70.278099999999995</v>
      </c>
      <c r="C3309" s="35">
        <v>22.4636</v>
      </c>
      <c r="D3309" s="33">
        <v>108</v>
      </c>
      <c r="E3309" s="35" t="s">
        <v>537</v>
      </c>
    </row>
    <row r="3310" spans="1:5" x14ac:dyDescent="0.25">
      <c r="A3310" s="34">
        <v>45845.646979166668</v>
      </c>
      <c r="B3310" s="35">
        <v>70.279399999999995</v>
      </c>
      <c r="C3310" s="35">
        <v>22.459399999999999</v>
      </c>
      <c r="D3310" s="33">
        <v>108</v>
      </c>
      <c r="E3310" s="35" t="s">
        <v>537</v>
      </c>
    </row>
    <row r="3311" spans="1:5" x14ac:dyDescent="0.25">
      <c r="A3311" s="34">
        <v>45845.648379629631</v>
      </c>
      <c r="B3311" s="35">
        <v>70.280699999999996</v>
      </c>
      <c r="C3311" s="35">
        <v>22.455200000000001</v>
      </c>
      <c r="D3311" s="33">
        <v>108</v>
      </c>
      <c r="E3311" s="35" t="s">
        <v>537</v>
      </c>
    </row>
    <row r="3312" spans="1:5" x14ac:dyDescent="0.25">
      <c r="A3312" s="34">
        <v>45845.648495370369</v>
      </c>
      <c r="B3312" s="35">
        <v>70.280799999999999</v>
      </c>
      <c r="C3312" s="35">
        <v>22.454899999999999</v>
      </c>
      <c r="D3312" s="33">
        <v>108</v>
      </c>
      <c r="E3312" s="35" t="s">
        <v>537</v>
      </c>
    </row>
    <row r="3313" spans="1:5" x14ac:dyDescent="0.25">
      <c r="A3313" s="34">
        <v>45845.649768518517</v>
      </c>
      <c r="B3313" s="35">
        <v>70.282200000000003</v>
      </c>
      <c r="C3313" s="35">
        <v>22.451699999999999</v>
      </c>
      <c r="D3313" s="33">
        <v>108</v>
      </c>
      <c r="E3313" s="35" t="s">
        <v>537</v>
      </c>
    </row>
    <row r="3314" spans="1:5" x14ac:dyDescent="0.25">
      <c r="A3314" s="34">
        <v>45845.651145833333</v>
      </c>
      <c r="B3314" s="35">
        <v>70.283500000000004</v>
      </c>
      <c r="C3314" s="35">
        <v>22.447500000000002</v>
      </c>
      <c r="D3314" s="33">
        <v>108</v>
      </c>
      <c r="E3314" s="35" t="s">
        <v>537</v>
      </c>
    </row>
    <row r="3315" spans="1:5" x14ac:dyDescent="0.25">
      <c r="A3315" s="34">
        <v>45845.65253472222</v>
      </c>
      <c r="B3315" s="35">
        <v>70.284499999999994</v>
      </c>
      <c r="C3315" s="35">
        <v>22.442799999999998</v>
      </c>
      <c r="D3315" s="33">
        <v>108</v>
      </c>
      <c r="E3315" s="35" t="s">
        <v>537</v>
      </c>
    </row>
    <row r="3316" spans="1:5" x14ac:dyDescent="0.25">
      <c r="A3316" s="34">
        <v>45845.652766203704</v>
      </c>
      <c r="B3316" s="35">
        <v>70.284700000000001</v>
      </c>
      <c r="C3316" s="35">
        <v>22.4421</v>
      </c>
      <c r="D3316" s="33">
        <v>108</v>
      </c>
      <c r="E3316" s="35" t="s">
        <v>537</v>
      </c>
    </row>
    <row r="3317" spans="1:5" x14ac:dyDescent="0.25">
      <c r="A3317" s="34">
        <v>45845.653923611113</v>
      </c>
      <c r="B3317" s="35">
        <v>70.285499999999999</v>
      </c>
      <c r="C3317" s="35">
        <v>22.437799999999999</v>
      </c>
      <c r="D3317" s="33">
        <v>108</v>
      </c>
      <c r="E3317" s="35" t="s">
        <v>537</v>
      </c>
    </row>
    <row r="3318" spans="1:5" x14ac:dyDescent="0.25">
      <c r="A3318" s="34">
        <v>45845.654166666667</v>
      </c>
      <c r="B3318" s="35">
        <v>70.285600000000002</v>
      </c>
      <c r="C3318" s="35">
        <v>22.437100000000001</v>
      </c>
      <c r="D3318" s="33">
        <v>108</v>
      </c>
      <c r="E3318" s="35" t="s">
        <v>537</v>
      </c>
    </row>
    <row r="3319" spans="1:5" x14ac:dyDescent="0.25">
      <c r="A3319" s="34">
        <v>45845.675000000003</v>
      </c>
      <c r="B3319" s="35">
        <v>70.2928</v>
      </c>
      <c r="C3319" s="35">
        <v>22.3901</v>
      </c>
      <c r="D3319" s="33">
        <v>109</v>
      </c>
      <c r="E3319" s="35" t="s">
        <v>538</v>
      </c>
    </row>
    <row r="3320" spans="1:5" x14ac:dyDescent="0.25">
      <c r="A3320" s="34">
        <v>45845.675578703704</v>
      </c>
      <c r="B3320" s="35">
        <v>70.293099999999995</v>
      </c>
      <c r="C3320" s="35">
        <v>22.3874</v>
      </c>
      <c r="D3320" s="33">
        <v>109</v>
      </c>
      <c r="E3320" s="35" t="s">
        <v>538</v>
      </c>
    </row>
    <row r="3321" spans="1:5" x14ac:dyDescent="0.25">
      <c r="A3321" s="34">
        <v>45845.676944444444</v>
      </c>
      <c r="B3321" s="35">
        <v>70.293999999999997</v>
      </c>
      <c r="C3321" s="35">
        <v>22.3826</v>
      </c>
      <c r="D3321" s="33">
        <v>109</v>
      </c>
      <c r="E3321" s="35" t="s">
        <v>538</v>
      </c>
    </row>
    <row r="3322" spans="1:5" x14ac:dyDescent="0.25">
      <c r="A3322" s="34">
        <v>45845.678333333337</v>
      </c>
      <c r="B3322" s="35">
        <v>70.295199999999994</v>
      </c>
      <c r="C3322" s="35">
        <v>22.378</v>
      </c>
      <c r="D3322" s="33">
        <v>109</v>
      </c>
      <c r="E3322" s="35" t="s">
        <v>538</v>
      </c>
    </row>
    <row r="3323" spans="1:5" x14ac:dyDescent="0.25">
      <c r="A3323" s="34">
        <v>45845.678333333337</v>
      </c>
      <c r="B3323" s="35">
        <v>70.295199999999994</v>
      </c>
      <c r="C3323" s="35">
        <v>22.378</v>
      </c>
      <c r="D3323" s="33">
        <v>109</v>
      </c>
      <c r="E3323" s="35" t="s">
        <v>538</v>
      </c>
    </row>
    <row r="3324" spans="1:5" x14ac:dyDescent="0.25">
      <c r="A3324" s="34">
        <v>45845.6797337963</v>
      </c>
      <c r="B3324" s="35">
        <v>70.296599999999998</v>
      </c>
      <c r="C3324" s="35">
        <v>22.373899999999999</v>
      </c>
      <c r="D3324" s="33">
        <v>109</v>
      </c>
      <c r="E3324" s="35" t="s">
        <v>538</v>
      </c>
    </row>
    <row r="3325" spans="1:5" x14ac:dyDescent="0.25">
      <c r="A3325" s="34">
        <v>45845.680671296293</v>
      </c>
      <c r="B3325" s="35">
        <v>70.297700000000006</v>
      </c>
      <c r="C3325" s="35">
        <v>22.371300000000002</v>
      </c>
      <c r="D3325" s="33">
        <v>109</v>
      </c>
      <c r="E3325" s="35" t="s">
        <v>538</v>
      </c>
    </row>
    <row r="3326" spans="1:5" x14ac:dyDescent="0.25">
      <c r="A3326" s="34">
        <v>45845.681018518517</v>
      </c>
      <c r="B3326" s="35">
        <v>70.298100000000005</v>
      </c>
      <c r="C3326" s="35">
        <v>22.370799999999999</v>
      </c>
      <c r="D3326" s="33">
        <v>109</v>
      </c>
      <c r="E3326" s="35" t="s">
        <v>538</v>
      </c>
    </row>
    <row r="3327" spans="1:5" x14ac:dyDescent="0.25">
      <c r="A3327" s="34">
        <v>45845.682280092595</v>
      </c>
      <c r="B3327" s="35">
        <v>70.299700000000001</v>
      </c>
      <c r="C3327" s="35">
        <v>22.368200000000002</v>
      </c>
      <c r="D3327" s="33">
        <v>109</v>
      </c>
      <c r="E3327" s="35" t="s">
        <v>538</v>
      </c>
    </row>
    <row r="3328" spans="1:5" x14ac:dyDescent="0.25">
      <c r="A3328" s="34">
        <v>45845.683564814812</v>
      </c>
      <c r="B3328" s="35">
        <v>70.301400000000001</v>
      </c>
      <c r="C3328" s="35">
        <v>22.366199999999999</v>
      </c>
      <c r="D3328" s="33">
        <v>109</v>
      </c>
      <c r="E3328" s="35" t="s">
        <v>538</v>
      </c>
    </row>
    <row r="3329" spans="1:5" x14ac:dyDescent="0.25">
      <c r="A3329" s="34">
        <v>45845.684953703705</v>
      </c>
      <c r="B3329" s="35">
        <v>70.303299999999993</v>
      </c>
      <c r="C3329" s="35">
        <v>22.364799999999999</v>
      </c>
      <c r="D3329" s="33">
        <v>109</v>
      </c>
      <c r="E3329" s="35" t="s">
        <v>538</v>
      </c>
    </row>
    <row r="3330" spans="1:5" x14ac:dyDescent="0.25">
      <c r="A3330" s="34">
        <v>45845.686076388891</v>
      </c>
      <c r="B3330" s="35">
        <v>70.304699999999997</v>
      </c>
      <c r="C3330" s="35">
        <v>22.364599999999999</v>
      </c>
      <c r="D3330" s="33">
        <v>109</v>
      </c>
      <c r="E3330" s="35" t="s">
        <v>538</v>
      </c>
    </row>
    <row r="3331" spans="1:5" x14ac:dyDescent="0.25">
      <c r="A3331" s="34">
        <v>45845.686296296299</v>
      </c>
      <c r="B3331" s="35">
        <v>70.305099999999996</v>
      </c>
      <c r="C3331" s="35">
        <v>22.3645</v>
      </c>
      <c r="D3331" s="33">
        <v>109</v>
      </c>
      <c r="E3331" s="35" t="s">
        <v>538</v>
      </c>
    </row>
    <row r="3332" spans="1:5" x14ac:dyDescent="0.25">
      <c r="A3332" s="34">
        <v>45845.687604166669</v>
      </c>
      <c r="B3332" s="35">
        <v>70.306899999999999</v>
      </c>
      <c r="C3332" s="35">
        <v>22.363499999999998</v>
      </c>
      <c r="D3332" s="33">
        <v>109</v>
      </c>
      <c r="E3332" s="35" t="s">
        <v>538</v>
      </c>
    </row>
    <row r="3333" spans="1:5" x14ac:dyDescent="0.25">
      <c r="A3333" s="34">
        <v>45845.689074074071</v>
      </c>
      <c r="B3333" s="35">
        <v>70.308499999999995</v>
      </c>
      <c r="C3333" s="35">
        <v>22.360700000000001</v>
      </c>
      <c r="D3333" s="33">
        <v>109</v>
      </c>
      <c r="E3333" s="35" t="s">
        <v>538</v>
      </c>
    </row>
    <row r="3334" spans="1:5" x14ac:dyDescent="0.25">
      <c r="A3334" s="34">
        <v>45845.690486111111</v>
      </c>
      <c r="B3334" s="35">
        <v>70.310199999999995</v>
      </c>
      <c r="C3334" s="35">
        <v>22.358599999999999</v>
      </c>
      <c r="D3334" s="33">
        <v>109</v>
      </c>
      <c r="E3334" s="35" t="s">
        <v>538</v>
      </c>
    </row>
    <row r="3335" spans="1:5" x14ac:dyDescent="0.25">
      <c r="A3335" s="34">
        <v>45845.691666666666</v>
      </c>
      <c r="B3335" s="35">
        <v>70.311400000000006</v>
      </c>
      <c r="C3335" s="35">
        <v>22.356100000000001</v>
      </c>
      <c r="D3335" s="33">
        <v>109</v>
      </c>
      <c r="E3335" s="35" t="s">
        <v>538</v>
      </c>
    </row>
    <row r="3336" spans="1:5" x14ac:dyDescent="0.25">
      <c r="A3336" s="34">
        <v>45845.692002314812</v>
      </c>
      <c r="B3336" s="35">
        <v>70.311800000000005</v>
      </c>
      <c r="C3336" s="35">
        <v>22.3552</v>
      </c>
      <c r="D3336" s="33">
        <v>109</v>
      </c>
      <c r="E3336" s="35" t="s">
        <v>538</v>
      </c>
    </row>
    <row r="3337" spans="1:5" x14ac:dyDescent="0.25">
      <c r="A3337" s="34">
        <v>45845.693518518521</v>
      </c>
      <c r="B3337" s="35">
        <v>70.313100000000006</v>
      </c>
      <c r="C3337" s="35">
        <v>22.351099999999999</v>
      </c>
      <c r="D3337" s="33">
        <v>109</v>
      </c>
      <c r="E3337" s="35" t="s">
        <v>538</v>
      </c>
    </row>
    <row r="3338" spans="1:5" x14ac:dyDescent="0.25">
      <c r="A3338" s="34">
        <v>45845.694907407407</v>
      </c>
      <c r="B3338" s="35">
        <v>70.314300000000003</v>
      </c>
      <c r="C3338" s="35">
        <v>22.347100000000001</v>
      </c>
      <c r="D3338" s="33">
        <v>109</v>
      </c>
      <c r="E3338" s="35" t="s">
        <v>538</v>
      </c>
    </row>
    <row r="3339" spans="1:5" x14ac:dyDescent="0.25">
      <c r="A3339" s="34">
        <v>45845.695949074077</v>
      </c>
      <c r="B3339" s="35">
        <v>70.315100000000001</v>
      </c>
      <c r="C3339" s="35">
        <v>22.343900000000001</v>
      </c>
      <c r="D3339" s="33">
        <v>109</v>
      </c>
      <c r="E3339" s="35" t="s">
        <v>538</v>
      </c>
    </row>
    <row r="3340" spans="1:5" x14ac:dyDescent="0.25">
      <c r="A3340" s="34">
        <v>45845.696400462963</v>
      </c>
      <c r="B3340" s="35">
        <v>70.315399999999997</v>
      </c>
      <c r="C3340" s="35">
        <v>22.342500000000001</v>
      </c>
      <c r="D3340" s="33">
        <v>109</v>
      </c>
      <c r="E3340" s="35" t="s">
        <v>538</v>
      </c>
    </row>
    <row r="3341" spans="1:5" x14ac:dyDescent="0.25">
      <c r="A3341" s="34">
        <v>45845.697893518518</v>
      </c>
      <c r="B3341" s="35">
        <v>70.316100000000006</v>
      </c>
      <c r="C3341" s="35">
        <v>22.337199999999999</v>
      </c>
      <c r="D3341" s="33">
        <v>109</v>
      </c>
      <c r="E3341" s="35" t="s">
        <v>538</v>
      </c>
    </row>
    <row r="3342" spans="1:5" x14ac:dyDescent="0.25">
      <c r="A3342" s="34">
        <v>45845.69940972222</v>
      </c>
      <c r="B3342" s="35">
        <v>70.316299999999998</v>
      </c>
      <c r="C3342" s="35">
        <v>22.331499999999998</v>
      </c>
      <c r="D3342" s="33">
        <v>109</v>
      </c>
      <c r="E3342" s="35" t="s">
        <v>538</v>
      </c>
    </row>
    <row r="3343" spans="1:5" x14ac:dyDescent="0.25">
      <c r="A3343" s="34">
        <v>45845.700219907405</v>
      </c>
      <c r="B3343" s="35">
        <v>70.316299999999998</v>
      </c>
      <c r="C3343" s="35">
        <v>22.328600000000002</v>
      </c>
      <c r="D3343" s="33">
        <v>109</v>
      </c>
      <c r="E3343" s="35" t="s">
        <v>538</v>
      </c>
    </row>
    <row r="3344" spans="1:5" x14ac:dyDescent="0.25">
      <c r="A3344" s="34">
        <v>45845.700914351852</v>
      </c>
      <c r="B3344" s="35">
        <v>70.316100000000006</v>
      </c>
      <c r="C3344" s="35">
        <v>22.3262</v>
      </c>
      <c r="D3344" s="33">
        <v>109</v>
      </c>
      <c r="E3344" s="35" t="s">
        <v>538</v>
      </c>
    </row>
    <row r="3345" spans="1:5" x14ac:dyDescent="0.25">
      <c r="A3345" s="34">
        <v>45845.702418981484</v>
      </c>
      <c r="B3345" s="35">
        <v>70.315200000000004</v>
      </c>
      <c r="C3345" s="35">
        <v>22.321400000000001</v>
      </c>
      <c r="D3345" s="33">
        <v>109</v>
      </c>
      <c r="E3345" s="35" t="s">
        <v>538</v>
      </c>
    </row>
    <row r="3346" spans="1:5" x14ac:dyDescent="0.25">
      <c r="A3346" s="34">
        <v>45845.703935185185</v>
      </c>
      <c r="B3346" s="35">
        <v>70.313900000000004</v>
      </c>
      <c r="C3346" s="35">
        <v>22.317699999999999</v>
      </c>
      <c r="D3346" s="33">
        <v>109</v>
      </c>
      <c r="E3346" s="35" t="s">
        <v>538</v>
      </c>
    </row>
    <row r="3347" spans="1:5" x14ac:dyDescent="0.25">
      <c r="A3347" s="34">
        <v>45845.704502314817</v>
      </c>
      <c r="B3347" s="35">
        <v>70.313199999999995</v>
      </c>
      <c r="C3347" s="35">
        <v>22.3169</v>
      </c>
      <c r="D3347" s="33">
        <v>109</v>
      </c>
      <c r="E3347" s="35" t="s">
        <v>538</v>
      </c>
    </row>
    <row r="3348" spans="1:5" x14ac:dyDescent="0.25">
      <c r="A3348" s="34">
        <v>45845.705543981479</v>
      </c>
      <c r="B3348" s="35">
        <v>70.312100000000001</v>
      </c>
      <c r="C3348" s="35">
        <v>22.316099999999999</v>
      </c>
      <c r="D3348" s="33">
        <v>109</v>
      </c>
      <c r="E3348" s="35" t="s">
        <v>538</v>
      </c>
    </row>
    <row r="3349" spans="1:5" x14ac:dyDescent="0.25">
      <c r="A3349" s="34">
        <v>45845.706250000003</v>
      </c>
      <c r="B3349" s="35">
        <v>70.311499999999995</v>
      </c>
      <c r="C3349" s="35">
        <v>22.316099999999999</v>
      </c>
      <c r="D3349" s="33">
        <v>109</v>
      </c>
      <c r="E3349" s="35" t="s">
        <v>538</v>
      </c>
    </row>
    <row r="3350" spans="1:5" x14ac:dyDescent="0.25">
      <c r="A3350" s="34">
        <v>45846.288194444445</v>
      </c>
      <c r="B3350" s="35">
        <v>70.233199999999997</v>
      </c>
      <c r="C3350" s="35">
        <v>22.594200000000001</v>
      </c>
      <c r="D3350" s="33">
        <v>110</v>
      </c>
      <c r="E3350" s="35" t="s">
        <v>539</v>
      </c>
    </row>
    <row r="3351" spans="1:5" x14ac:dyDescent="0.25">
      <c r="A3351" s="34">
        <v>45846.288657407407</v>
      </c>
      <c r="B3351" s="35">
        <v>70.232900000000001</v>
      </c>
      <c r="C3351" s="35">
        <v>22.5961</v>
      </c>
      <c r="D3351" s="33">
        <v>110</v>
      </c>
      <c r="E3351" s="35" t="s">
        <v>539</v>
      </c>
    </row>
    <row r="3352" spans="1:5" x14ac:dyDescent="0.25">
      <c r="A3352" s="34">
        <v>45846.289004629631</v>
      </c>
      <c r="B3352" s="35">
        <v>70.232799999999997</v>
      </c>
      <c r="C3352" s="35">
        <v>22.597300000000001</v>
      </c>
      <c r="D3352" s="33">
        <v>110</v>
      </c>
      <c r="E3352" s="35" t="s">
        <v>539</v>
      </c>
    </row>
    <row r="3353" spans="1:5" x14ac:dyDescent="0.25">
      <c r="A3353" s="34">
        <v>45846.290173611109</v>
      </c>
      <c r="B3353" s="35">
        <v>70.232200000000006</v>
      </c>
      <c r="C3353" s="35">
        <v>22.601199999999999</v>
      </c>
      <c r="D3353" s="33">
        <v>110</v>
      </c>
      <c r="E3353" s="35" t="s">
        <v>539</v>
      </c>
    </row>
    <row r="3354" spans="1:5" x14ac:dyDescent="0.25">
      <c r="A3354" s="34">
        <v>45846.291666666664</v>
      </c>
      <c r="B3354" s="35">
        <v>70.231399999999994</v>
      </c>
      <c r="C3354" s="35">
        <v>22.606200000000001</v>
      </c>
      <c r="D3354" s="33">
        <v>110</v>
      </c>
      <c r="E3354" s="35" t="s">
        <v>539</v>
      </c>
    </row>
    <row r="3355" spans="1:5" x14ac:dyDescent="0.25">
      <c r="A3355" s="34">
        <v>45846.293171296296</v>
      </c>
      <c r="B3355" s="35">
        <v>70.230599999999995</v>
      </c>
      <c r="C3355" s="35">
        <v>22.6111</v>
      </c>
      <c r="D3355" s="33">
        <v>110</v>
      </c>
      <c r="E3355" s="35" t="s">
        <v>539</v>
      </c>
    </row>
    <row r="3356" spans="1:5" x14ac:dyDescent="0.25">
      <c r="A3356" s="34">
        <v>45846.293298611112</v>
      </c>
      <c r="B3356" s="35">
        <v>70.230500000000006</v>
      </c>
      <c r="C3356" s="35">
        <v>22.611499999999999</v>
      </c>
      <c r="D3356" s="33">
        <v>110</v>
      </c>
      <c r="E3356" s="35" t="s">
        <v>539</v>
      </c>
    </row>
    <row r="3357" spans="1:5" x14ac:dyDescent="0.25">
      <c r="A3357" s="34">
        <v>45846.294687499998</v>
      </c>
      <c r="B3357" s="35">
        <v>70.229799999999997</v>
      </c>
      <c r="C3357" s="35">
        <v>22.616099999999999</v>
      </c>
      <c r="D3357" s="33">
        <v>110</v>
      </c>
      <c r="E3357" s="35" t="s">
        <v>539</v>
      </c>
    </row>
    <row r="3358" spans="1:5" x14ac:dyDescent="0.25">
      <c r="A3358" s="34">
        <v>45846.296180555553</v>
      </c>
      <c r="B3358" s="35">
        <v>70.228999999999999</v>
      </c>
      <c r="C3358" s="35">
        <v>22.621200000000002</v>
      </c>
      <c r="D3358" s="33">
        <v>110</v>
      </c>
      <c r="E3358" s="35" t="s">
        <v>539</v>
      </c>
    </row>
    <row r="3359" spans="1:5" x14ac:dyDescent="0.25">
      <c r="A3359" s="34">
        <v>45846.297569444447</v>
      </c>
      <c r="B3359" s="35">
        <v>70.228499999999997</v>
      </c>
      <c r="C3359" s="35">
        <v>22.626100000000001</v>
      </c>
      <c r="D3359" s="33">
        <v>110</v>
      </c>
      <c r="E3359" s="35" t="s">
        <v>539</v>
      </c>
    </row>
    <row r="3360" spans="1:5" x14ac:dyDescent="0.25">
      <c r="A3360" s="34">
        <v>45846.297685185185</v>
      </c>
      <c r="B3360" s="35">
        <v>70.228499999999997</v>
      </c>
      <c r="C3360" s="35">
        <v>22.6265</v>
      </c>
      <c r="D3360" s="33">
        <v>110</v>
      </c>
      <c r="E3360" s="35" t="s">
        <v>539</v>
      </c>
    </row>
    <row r="3361" spans="1:5" x14ac:dyDescent="0.25">
      <c r="A3361" s="34">
        <v>45846.299201388887</v>
      </c>
      <c r="B3361" s="35">
        <v>70.228099999999998</v>
      </c>
      <c r="C3361" s="35">
        <v>22.631900000000002</v>
      </c>
      <c r="D3361" s="33">
        <v>110</v>
      </c>
      <c r="E3361" s="35" t="s">
        <v>539</v>
      </c>
    </row>
    <row r="3362" spans="1:5" x14ac:dyDescent="0.25">
      <c r="A3362" s="34">
        <v>45846.300706018519</v>
      </c>
      <c r="B3362" s="35">
        <v>70.227800000000002</v>
      </c>
      <c r="C3362" s="35">
        <v>22.6373</v>
      </c>
      <c r="D3362" s="33">
        <v>110</v>
      </c>
      <c r="E3362" s="35" t="s">
        <v>539</v>
      </c>
    </row>
    <row r="3363" spans="1:5" x14ac:dyDescent="0.25">
      <c r="A3363" s="34">
        <v>45846.301747685182</v>
      </c>
      <c r="B3363" s="35">
        <v>70.227699999999999</v>
      </c>
      <c r="C3363" s="35">
        <v>22.640999999999998</v>
      </c>
      <c r="D3363" s="33">
        <v>110</v>
      </c>
      <c r="E3363" s="35" t="s">
        <v>539</v>
      </c>
    </row>
    <row r="3364" spans="1:5" x14ac:dyDescent="0.25">
      <c r="A3364" s="34">
        <v>45846.302210648151</v>
      </c>
      <c r="B3364" s="35">
        <v>70.227800000000002</v>
      </c>
      <c r="C3364" s="35">
        <v>22.642600000000002</v>
      </c>
      <c r="D3364" s="33">
        <v>110</v>
      </c>
      <c r="E3364" s="35" t="s">
        <v>539</v>
      </c>
    </row>
    <row r="3365" spans="1:5" x14ac:dyDescent="0.25">
      <c r="A3365" s="34">
        <v>45846.303668981483</v>
      </c>
      <c r="B3365" s="35">
        <v>70.227900000000005</v>
      </c>
      <c r="C3365" s="35">
        <v>22.6479</v>
      </c>
      <c r="D3365" s="33">
        <v>110</v>
      </c>
      <c r="E3365" s="35" t="s">
        <v>539</v>
      </c>
    </row>
    <row r="3366" spans="1:5" x14ac:dyDescent="0.25">
      <c r="A3366" s="34">
        <v>45846.305219907408</v>
      </c>
      <c r="B3366" s="35">
        <v>70.227599999999995</v>
      </c>
      <c r="C3366" s="35">
        <v>22.653400000000001</v>
      </c>
      <c r="D3366" s="33">
        <v>110</v>
      </c>
      <c r="E3366" s="35" t="s">
        <v>539</v>
      </c>
    </row>
    <row r="3367" spans="1:5" x14ac:dyDescent="0.25">
      <c r="A3367" s="34">
        <v>45846.306018518517</v>
      </c>
      <c r="B3367" s="35">
        <v>70.227400000000003</v>
      </c>
      <c r="C3367" s="35">
        <v>22.656199999999998</v>
      </c>
      <c r="D3367" s="33">
        <v>110</v>
      </c>
      <c r="E3367" s="35" t="s">
        <v>539</v>
      </c>
    </row>
    <row r="3368" spans="1:5" x14ac:dyDescent="0.25">
      <c r="A3368" s="34">
        <v>45846.306712962964</v>
      </c>
      <c r="B3368" s="35">
        <v>70.227099999999993</v>
      </c>
      <c r="C3368" s="35">
        <v>22.6585</v>
      </c>
      <c r="D3368" s="33">
        <v>110</v>
      </c>
      <c r="E3368" s="35" t="s">
        <v>539</v>
      </c>
    </row>
    <row r="3369" spans="1:5" x14ac:dyDescent="0.25">
      <c r="A3369" s="34">
        <v>45846.308229166665</v>
      </c>
      <c r="B3369" s="35">
        <v>70.226500000000001</v>
      </c>
      <c r="C3369" s="35">
        <v>22.663499999999999</v>
      </c>
      <c r="D3369" s="33">
        <v>110</v>
      </c>
      <c r="E3369" s="35" t="s">
        <v>539</v>
      </c>
    </row>
    <row r="3370" spans="1:5" x14ac:dyDescent="0.25">
      <c r="A3370" s="34">
        <v>45846.30972222222</v>
      </c>
      <c r="B3370" s="35">
        <v>70.2256</v>
      </c>
      <c r="C3370" s="35">
        <v>22.668199999999999</v>
      </c>
      <c r="D3370" s="33">
        <v>110</v>
      </c>
      <c r="E3370" s="35" t="s">
        <v>539</v>
      </c>
    </row>
    <row r="3371" spans="1:5" x14ac:dyDescent="0.25">
      <c r="A3371" s="34">
        <v>45846.310196759259</v>
      </c>
      <c r="B3371" s="35">
        <v>70.225399999999993</v>
      </c>
      <c r="C3371" s="35">
        <v>22.669699999999999</v>
      </c>
      <c r="D3371" s="33">
        <v>110</v>
      </c>
      <c r="E3371" s="35" t="s">
        <v>539</v>
      </c>
    </row>
    <row r="3372" spans="1:5" x14ac:dyDescent="0.25">
      <c r="A3372" s="34">
        <v>45846.311238425929</v>
      </c>
      <c r="B3372" s="35">
        <v>70.224900000000005</v>
      </c>
      <c r="C3372" s="35">
        <v>22.673200000000001</v>
      </c>
      <c r="D3372" s="33">
        <v>110</v>
      </c>
      <c r="E3372" s="35" t="s">
        <v>539</v>
      </c>
    </row>
    <row r="3373" spans="1:5" x14ac:dyDescent="0.25">
      <c r="A3373" s="34">
        <v>45846.312858796293</v>
      </c>
      <c r="B3373" s="35">
        <v>70.224500000000006</v>
      </c>
      <c r="C3373" s="35">
        <v>22.678799999999999</v>
      </c>
      <c r="D3373" s="33">
        <v>110</v>
      </c>
      <c r="E3373" s="35" t="s">
        <v>539</v>
      </c>
    </row>
    <row r="3374" spans="1:5" x14ac:dyDescent="0.25">
      <c r="A3374" s="34">
        <v>45846.314467592594</v>
      </c>
      <c r="B3374" s="35">
        <v>70.224299999999999</v>
      </c>
      <c r="C3374" s="35">
        <v>22.6843</v>
      </c>
      <c r="D3374" s="33">
        <v>110</v>
      </c>
      <c r="E3374" s="35" t="s">
        <v>539</v>
      </c>
    </row>
    <row r="3375" spans="1:5" x14ac:dyDescent="0.25">
      <c r="A3375" s="34">
        <v>45846.316087962965</v>
      </c>
      <c r="B3375" s="35">
        <v>70.224199999999996</v>
      </c>
      <c r="C3375" s="35">
        <v>22.689900000000002</v>
      </c>
      <c r="D3375" s="33">
        <v>110</v>
      </c>
      <c r="E3375" s="35" t="s">
        <v>539</v>
      </c>
    </row>
    <row r="3376" spans="1:5" x14ac:dyDescent="0.25">
      <c r="A3376" s="34">
        <v>45846.316087962965</v>
      </c>
      <c r="B3376" s="35">
        <v>70.224199999999996</v>
      </c>
      <c r="C3376" s="35">
        <v>22.689900000000002</v>
      </c>
      <c r="D3376" s="33">
        <v>110</v>
      </c>
      <c r="E3376" s="35" t="s">
        <v>539</v>
      </c>
    </row>
    <row r="3377" spans="1:5" x14ac:dyDescent="0.25">
      <c r="A3377" s="34">
        <v>45846.317604166667</v>
      </c>
      <c r="B3377" s="35">
        <v>70.224199999999996</v>
      </c>
      <c r="C3377" s="35">
        <v>22.6952</v>
      </c>
      <c r="D3377" s="33">
        <v>110</v>
      </c>
      <c r="E3377" s="35" t="s">
        <v>539</v>
      </c>
    </row>
    <row r="3378" spans="1:5" x14ac:dyDescent="0.25">
      <c r="A3378" s="34">
        <v>45846.319236111114</v>
      </c>
      <c r="B3378" s="35">
        <v>70.224400000000003</v>
      </c>
      <c r="C3378" s="35">
        <v>22.700800000000001</v>
      </c>
      <c r="D3378" s="33">
        <v>110</v>
      </c>
      <c r="E3378" s="35" t="s">
        <v>539</v>
      </c>
    </row>
    <row r="3379" spans="1:5" x14ac:dyDescent="0.25">
      <c r="A3379" s="34">
        <v>45846.319444444445</v>
      </c>
      <c r="B3379" s="35">
        <v>70.224400000000003</v>
      </c>
      <c r="C3379" s="35">
        <v>22.7014</v>
      </c>
      <c r="D3379" s="33">
        <v>110</v>
      </c>
      <c r="E3379" s="35" t="s">
        <v>539</v>
      </c>
    </row>
    <row r="3380" spans="1:5" x14ac:dyDescent="0.25">
      <c r="A3380" s="34">
        <v>45846.335416666669</v>
      </c>
      <c r="B3380" s="35">
        <v>70.223600000000005</v>
      </c>
      <c r="C3380" s="35">
        <v>22.747</v>
      </c>
      <c r="D3380" s="33">
        <v>111</v>
      </c>
      <c r="E3380" s="35" t="s">
        <v>540</v>
      </c>
    </row>
    <row r="3381" spans="1:5" x14ac:dyDescent="0.25">
      <c r="A3381" s="34">
        <v>45846.335879629631</v>
      </c>
      <c r="B3381" s="35">
        <v>70.223600000000005</v>
      </c>
      <c r="C3381" s="35">
        <v>22.748999999999999</v>
      </c>
      <c r="D3381" s="33">
        <v>111</v>
      </c>
      <c r="E3381" s="35" t="s">
        <v>540</v>
      </c>
    </row>
    <row r="3382" spans="1:5" x14ac:dyDescent="0.25">
      <c r="A3382" s="34">
        <v>45846.33693287037</v>
      </c>
      <c r="B3382" s="35">
        <v>70.223500000000001</v>
      </c>
      <c r="C3382" s="35">
        <v>22.7532</v>
      </c>
      <c r="D3382" s="33">
        <v>111</v>
      </c>
      <c r="E3382" s="35" t="s">
        <v>540</v>
      </c>
    </row>
    <row r="3383" spans="1:5" x14ac:dyDescent="0.25">
      <c r="A3383" s="34">
        <v>45846.337384259263</v>
      </c>
      <c r="B3383" s="35">
        <v>70.223399999999998</v>
      </c>
      <c r="C3383" s="35">
        <v>22.754300000000001</v>
      </c>
      <c r="D3383" s="33">
        <v>111</v>
      </c>
      <c r="E3383" s="35" t="s">
        <v>540</v>
      </c>
    </row>
    <row r="3384" spans="1:5" x14ac:dyDescent="0.25">
      <c r="A3384" s="34">
        <v>45846.338900462964</v>
      </c>
      <c r="B3384" s="35">
        <v>70.222800000000007</v>
      </c>
      <c r="C3384" s="35">
        <v>22.759399999999999</v>
      </c>
      <c r="D3384" s="33">
        <v>111</v>
      </c>
      <c r="E3384" s="35" t="s">
        <v>540</v>
      </c>
    </row>
    <row r="3385" spans="1:5" x14ac:dyDescent="0.25">
      <c r="A3385" s="34">
        <v>45846.34039351852</v>
      </c>
      <c r="B3385" s="35">
        <v>70.221900000000005</v>
      </c>
      <c r="C3385" s="35">
        <v>22.763999999999999</v>
      </c>
      <c r="D3385" s="33">
        <v>111</v>
      </c>
      <c r="E3385" s="35" t="s">
        <v>540</v>
      </c>
    </row>
    <row r="3386" spans="1:5" x14ac:dyDescent="0.25">
      <c r="A3386" s="34">
        <v>45846.341898148145</v>
      </c>
      <c r="B3386" s="35">
        <v>70.220699999999994</v>
      </c>
      <c r="C3386" s="35">
        <v>22.7682</v>
      </c>
      <c r="D3386" s="33">
        <v>111</v>
      </c>
      <c r="E3386" s="35" t="s">
        <v>540</v>
      </c>
    </row>
    <row r="3387" spans="1:5" x14ac:dyDescent="0.25">
      <c r="A3387" s="34">
        <v>45846.343495370369</v>
      </c>
      <c r="B3387" s="35">
        <v>70.219399999999993</v>
      </c>
      <c r="C3387" s="35">
        <v>22.772200000000002</v>
      </c>
      <c r="D3387" s="33">
        <v>111</v>
      </c>
      <c r="E3387" s="35" t="s">
        <v>540</v>
      </c>
    </row>
    <row r="3388" spans="1:5" x14ac:dyDescent="0.25">
      <c r="A3388" s="34">
        <v>45846.345034722224</v>
      </c>
      <c r="B3388" s="35">
        <v>70.218400000000003</v>
      </c>
      <c r="C3388" s="35">
        <v>22.777000000000001</v>
      </c>
      <c r="D3388" s="33">
        <v>111</v>
      </c>
      <c r="E3388" s="35" t="s">
        <v>540</v>
      </c>
    </row>
    <row r="3389" spans="1:5" x14ac:dyDescent="0.25">
      <c r="A3389" s="34">
        <v>45846.346539351849</v>
      </c>
      <c r="B3389" s="35">
        <v>70.217699999999994</v>
      </c>
      <c r="C3389" s="35">
        <v>22.7819</v>
      </c>
      <c r="D3389" s="33">
        <v>111</v>
      </c>
      <c r="E3389" s="35" t="s">
        <v>540</v>
      </c>
    </row>
    <row r="3390" spans="1:5" x14ac:dyDescent="0.25">
      <c r="A3390" s="34">
        <v>45846.347118055557</v>
      </c>
      <c r="B3390" s="35">
        <v>70.217399999999998</v>
      </c>
      <c r="C3390" s="35">
        <v>22.783799999999999</v>
      </c>
      <c r="D3390" s="33">
        <v>111</v>
      </c>
      <c r="E3390" s="35" t="s">
        <v>540</v>
      </c>
    </row>
    <row r="3391" spans="1:5" x14ac:dyDescent="0.25">
      <c r="A3391" s="34">
        <v>45846.348043981481</v>
      </c>
      <c r="B3391" s="35">
        <v>70.217100000000002</v>
      </c>
      <c r="C3391" s="35">
        <v>22.787099999999999</v>
      </c>
      <c r="D3391" s="33">
        <v>111</v>
      </c>
      <c r="E3391" s="35" t="s">
        <v>540</v>
      </c>
    </row>
    <row r="3392" spans="1:5" x14ac:dyDescent="0.25">
      <c r="A3392" s="34">
        <v>45846.349548611113</v>
      </c>
      <c r="B3392" s="35">
        <v>70.216399999999993</v>
      </c>
      <c r="C3392" s="35">
        <v>22.792000000000002</v>
      </c>
      <c r="D3392" s="33">
        <v>111</v>
      </c>
      <c r="E3392" s="35" t="s">
        <v>540</v>
      </c>
    </row>
    <row r="3393" spans="1:5" x14ac:dyDescent="0.25">
      <c r="A3393" s="34">
        <v>45846.351041666669</v>
      </c>
      <c r="B3393" s="35">
        <v>70.215500000000006</v>
      </c>
      <c r="C3393" s="35">
        <v>22.796700000000001</v>
      </c>
      <c r="D3393" s="33">
        <v>111</v>
      </c>
      <c r="E3393" s="35" t="s">
        <v>540</v>
      </c>
    </row>
    <row r="3394" spans="1:5" x14ac:dyDescent="0.25">
      <c r="A3394" s="34">
        <v>45846.351400462961</v>
      </c>
      <c r="B3394" s="35">
        <v>70.215299999999999</v>
      </c>
      <c r="C3394" s="35">
        <v>22.797999999999998</v>
      </c>
      <c r="D3394" s="33">
        <v>111</v>
      </c>
      <c r="E3394" s="35" t="s">
        <v>540</v>
      </c>
    </row>
    <row r="3395" spans="1:5" x14ac:dyDescent="0.25">
      <c r="A3395" s="34">
        <v>45846.352546296293</v>
      </c>
      <c r="B3395" s="35">
        <v>70.214799999999997</v>
      </c>
      <c r="C3395" s="35">
        <v>22.802099999999999</v>
      </c>
      <c r="D3395" s="33">
        <v>111</v>
      </c>
      <c r="E3395" s="35" t="s">
        <v>540</v>
      </c>
    </row>
    <row r="3396" spans="1:5" x14ac:dyDescent="0.25">
      <c r="A3396" s="34">
        <v>45846.354050925926</v>
      </c>
      <c r="B3396" s="35">
        <v>70.214299999999994</v>
      </c>
      <c r="C3396" s="35">
        <v>22.807600000000001</v>
      </c>
      <c r="D3396" s="33">
        <v>111</v>
      </c>
      <c r="E3396" s="35" t="s">
        <v>540</v>
      </c>
    </row>
    <row r="3397" spans="1:5" x14ac:dyDescent="0.25">
      <c r="A3397" s="34">
        <v>45846.355555555558</v>
      </c>
      <c r="B3397" s="35">
        <v>70.213899999999995</v>
      </c>
      <c r="C3397" s="35">
        <v>22.812999999999999</v>
      </c>
      <c r="D3397" s="33">
        <v>111</v>
      </c>
      <c r="E3397" s="35" t="s">
        <v>540</v>
      </c>
    </row>
    <row r="3398" spans="1:5" x14ac:dyDescent="0.25">
      <c r="A3398" s="34">
        <v>45846.355682870373</v>
      </c>
      <c r="B3398" s="35">
        <v>70.213899999999995</v>
      </c>
      <c r="C3398" s="35">
        <v>22.813400000000001</v>
      </c>
      <c r="D3398" s="33">
        <v>111</v>
      </c>
      <c r="E3398" s="35" t="s">
        <v>540</v>
      </c>
    </row>
    <row r="3399" spans="1:5" x14ac:dyDescent="0.25">
      <c r="A3399" s="34">
        <v>45846.357071759259</v>
      </c>
      <c r="B3399" s="35">
        <v>70.213700000000003</v>
      </c>
      <c r="C3399" s="35">
        <v>22.8185</v>
      </c>
      <c r="D3399" s="33">
        <v>111</v>
      </c>
      <c r="E3399" s="35" t="s">
        <v>540</v>
      </c>
    </row>
    <row r="3400" spans="1:5" x14ac:dyDescent="0.25">
      <c r="A3400" s="34">
        <v>45846.358530092592</v>
      </c>
      <c r="B3400" s="35">
        <v>70.213800000000006</v>
      </c>
      <c r="C3400" s="35">
        <v>22.823899999999998</v>
      </c>
      <c r="D3400" s="33">
        <v>111</v>
      </c>
      <c r="E3400" s="35" t="s">
        <v>540</v>
      </c>
    </row>
    <row r="3401" spans="1:5" x14ac:dyDescent="0.25">
      <c r="A3401" s="34">
        <v>45846.359953703701</v>
      </c>
      <c r="B3401" s="35">
        <v>70.2136</v>
      </c>
      <c r="C3401" s="35">
        <v>22.829000000000001</v>
      </c>
      <c r="D3401" s="33">
        <v>111</v>
      </c>
      <c r="E3401" s="35" t="s">
        <v>540</v>
      </c>
    </row>
    <row r="3402" spans="1:5" x14ac:dyDescent="0.25">
      <c r="A3402" s="34">
        <v>45846.360069444447</v>
      </c>
      <c r="B3402" s="35">
        <v>70.2136</v>
      </c>
      <c r="C3402" s="35">
        <v>22.8294</v>
      </c>
      <c r="D3402" s="33">
        <v>111</v>
      </c>
      <c r="E3402" s="35" t="s">
        <v>540</v>
      </c>
    </row>
    <row r="3403" spans="1:5" x14ac:dyDescent="0.25">
      <c r="A3403" s="34">
        <v>45846.361585648148</v>
      </c>
      <c r="B3403" s="35">
        <v>70.213999999999999</v>
      </c>
      <c r="C3403" s="35">
        <v>22.834900000000001</v>
      </c>
      <c r="D3403" s="33">
        <v>111</v>
      </c>
      <c r="E3403" s="35" t="s">
        <v>540</v>
      </c>
    </row>
    <row r="3404" spans="1:5" x14ac:dyDescent="0.25">
      <c r="A3404" s="34">
        <v>45846.36309027778</v>
      </c>
      <c r="B3404" s="35">
        <v>70.214200000000005</v>
      </c>
      <c r="C3404" s="35">
        <v>22.840399999999999</v>
      </c>
      <c r="D3404" s="33">
        <v>111</v>
      </c>
      <c r="E3404" s="35" t="s">
        <v>540</v>
      </c>
    </row>
    <row r="3405" spans="1:5" x14ac:dyDescent="0.25">
      <c r="A3405" s="34">
        <v>45846.364583333336</v>
      </c>
      <c r="B3405" s="35">
        <v>70.214200000000005</v>
      </c>
      <c r="C3405" s="35">
        <v>22.845800000000001</v>
      </c>
      <c r="D3405" s="33">
        <v>111</v>
      </c>
      <c r="E3405" s="35" t="s">
        <v>540</v>
      </c>
    </row>
    <row r="3406" spans="1:5" x14ac:dyDescent="0.25">
      <c r="A3406" s="34">
        <v>45846.366087962961</v>
      </c>
      <c r="B3406" s="35">
        <v>70.214200000000005</v>
      </c>
      <c r="C3406" s="35">
        <v>22.851299999999998</v>
      </c>
      <c r="D3406" s="33">
        <v>111</v>
      </c>
      <c r="E3406" s="35" t="s">
        <v>540</v>
      </c>
    </row>
    <row r="3407" spans="1:5" x14ac:dyDescent="0.25">
      <c r="A3407" s="34">
        <v>45846.366666666669</v>
      </c>
      <c r="B3407" s="35">
        <v>70.214200000000005</v>
      </c>
      <c r="C3407" s="35">
        <v>22.853100000000001</v>
      </c>
      <c r="D3407" s="33">
        <v>111</v>
      </c>
      <c r="E3407" s="35" t="s">
        <v>540</v>
      </c>
    </row>
    <row r="3408" spans="1:5" x14ac:dyDescent="0.25">
      <c r="A3408" s="34">
        <v>45846.385416666664</v>
      </c>
      <c r="B3408" s="35">
        <v>70.211500000000001</v>
      </c>
      <c r="C3408" s="35">
        <v>22.9069</v>
      </c>
      <c r="D3408" s="33">
        <v>112</v>
      </c>
      <c r="E3408" s="35" t="s">
        <v>541</v>
      </c>
    </row>
    <row r="3409" spans="1:5" x14ac:dyDescent="0.25">
      <c r="A3409" s="34">
        <v>45846.386238425926</v>
      </c>
      <c r="B3409" s="35">
        <v>70.211100000000002</v>
      </c>
      <c r="C3409" s="35">
        <v>22.9101</v>
      </c>
      <c r="D3409" s="33">
        <v>112</v>
      </c>
      <c r="E3409" s="35" t="s">
        <v>541</v>
      </c>
    </row>
    <row r="3410" spans="1:5" x14ac:dyDescent="0.25">
      <c r="A3410" s="34">
        <v>45846.387743055559</v>
      </c>
      <c r="B3410" s="35">
        <v>70.210499999999996</v>
      </c>
      <c r="C3410" s="35">
        <v>22.915199999999999</v>
      </c>
      <c r="D3410" s="33">
        <v>112</v>
      </c>
      <c r="E3410" s="35" t="s">
        <v>541</v>
      </c>
    </row>
    <row r="3411" spans="1:5" x14ac:dyDescent="0.25">
      <c r="A3411" s="34">
        <v>45846.388321759259</v>
      </c>
      <c r="B3411" s="35">
        <v>70.210400000000007</v>
      </c>
      <c r="C3411" s="35">
        <v>22.917200000000001</v>
      </c>
      <c r="D3411" s="33">
        <v>112</v>
      </c>
      <c r="E3411" s="35" t="s">
        <v>541</v>
      </c>
    </row>
    <row r="3412" spans="1:5" x14ac:dyDescent="0.25">
      <c r="A3412" s="34">
        <v>45846.389247685183</v>
      </c>
      <c r="B3412" s="35">
        <v>70.209999999999994</v>
      </c>
      <c r="C3412" s="35">
        <v>22.920300000000001</v>
      </c>
      <c r="D3412" s="33">
        <v>112</v>
      </c>
      <c r="E3412" s="35" t="s">
        <v>541</v>
      </c>
    </row>
    <row r="3413" spans="1:5" x14ac:dyDescent="0.25">
      <c r="A3413" s="34">
        <v>45846.390752314815</v>
      </c>
      <c r="B3413" s="35">
        <v>70.209299999999999</v>
      </c>
      <c r="C3413" s="35">
        <v>22.9252</v>
      </c>
      <c r="D3413" s="33">
        <v>112</v>
      </c>
      <c r="E3413" s="35" t="s">
        <v>541</v>
      </c>
    </row>
    <row r="3414" spans="1:5" x14ac:dyDescent="0.25">
      <c r="A3414" s="34">
        <v>45846.392245370371</v>
      </c>
      <c r="B3414" s="35">
        <v>70.208600000000004</v>
      </c>
      <c r="C3414" s="35">
        <v>22.930099999999999</v>
      </c>
      <c r="D3414" s="33">
        <v>112</v>
      </c>
      <c r="E3414" s="35" t="s">
        <v>541</v>
      </c>
    </row>
    <row r="3415" spans="1:5" x14ac:dyDescent="0.25">
      <c r="A3415" s="34">
        <v>45846.392500000002</v>
      </c>
      <c r="B3415" s="35">
        <v>70.208500000000001</v>
      </c>
      <c r="C3415" s="35">
        <v>22.930900000000001</v>
      </c>
      <c r="D3415" s="33">
        <v>112</v>
      </c>
      <c r="E3415" s="35" t="s">
        <v>541</v>
      </c>
    </row>
    <row r="3416" spans="1:5" x14ac:dyDescent="0.25">
      <c r="A3416" s="34">
        <v>45846.393761574072</v>
      </c>
      <c r="B3416" s="35">
        <v>70.207999999999998</v>
      </c>
      <c r="C3416" s="35">
        <v>22.935099999999998</v>
      </c>
      <c r="D3416" s="33">
        <v>112</v>
      </c>
      <c r="E3416" s="35" t="s">
        <v>541</v>
      </c>
    </row>
    <row r="3417" spans="1:5" x14ac:dyDescent="0.25">
      <c r="A3417" s="34">
        <v>45846.395277777781</v>
      </c>
      <c r="B3417" s="35">
        <v>70.207300000000004</v>
      </c>
      <c r="C3417" s="35">
        <v>22.940100000000001</v>
      </c>
      <c r="D3417" s="33">
        <v>112</v>
      </c>
      <c r="E3417" s="35" t="s">
        <v>541</v>
      </c>
    </row>
    <row r="3418" spans="1:5" x14ac:dyDescent="0.25">
      <c r="A3418" s="34">
        <v>45846.39675925926</v>
      </c>
      <c r="B3418" s="35">
        <v>70.206599999999995</v>
      </c>
      <c r="C3418" s="35">
        <v>22.944800000000001</v>
      </c>
      <c r="D3418" s="33">
        <v>112</v>
      </c>
      <c r="E3418" s="35" t="s">
        <v>541</v>
      </c>
    </row>
    <row r="3419" spans="1:5" x14ac:dyDescent="0.25">
      <c r="A3419" s="34">
        <v>45846.396874999999</v>
      </c>
      <c r="B3419" s="35">
        <v>70.206500000000005</v>
      </c>
      <c r="C3419" s="35">
        <v>22.9452</v>
      </c>
      <c r="D3419" s="33">
        <v>112</v>
      </c>
      <c r="E3419" s="35" t="s">
        <v>541</v>
      </c>
    </row>
    <row r="3420" spans="1:5" x14ac:dyDescent="0.25">
      <c r="A3420" s="34">
        <v>45846.398402777777</v>
      </c>
      <c r="B3420" s="35">
        <v>70.205699999999993</v>
      </c>
      <c r="C3420" s="35">
        <v>22.95</v>
      </c>
      <c r="D3420" s="33">
        <v>112</v>
      </c>
      <c r="E3420" s="35" t="s">
        <v>541</v>
      </c>
    </row>
    <row r="3421" spans="1:5" x14ac:dyDescent="0.25">
      <c r="A3421" s="34">
        <v>45846.400011574071</v>
      </c>
      <c r="B3421" s="35">
        <v>70.204999999999998</v>
      </c>
      <c r="C3421" s="35">
        <v>22.955200000000001</v>
      </c>
      <c r="D3421" s="33">
        <v>112</v>
      </c>
      <c r="E3421" s="35" t="s">
        <v>541</v>
      </c>
    </row>
    <row r="3422" spans="1:5" x14ac:dyDescent="0.25">
      <c r="A3422" s="34">
        <v>45846.401053240741</v>
      </c>
      <c r="B3422" s="35">
        <v>70.204599999999999</v>
      </c>
      <c r="C3422" s="35">
        <v>22.958600000000001</v>
      </c>
      <c r="D3422" s="33">
        <v>112</v>
      </c>
      <c r="E3422" s="35" t="s">
        <v>541</v>
      </c>
    </row>
    <row r="3423" spans="1:5" x14ac:dyDescent="0.25">
      <c r="A3423" s="34">
        <v>45846.401620370372</v>
      </c>
      <c r="B3423" s="35">
        <v>70.204300000000003</v>
      </c>
      <c r="C3423" s="35">
        <v>22.9603</v>
      </c>
      <c r="D3423" s="33">
        <v>112</v>
      </c>
      <c r="E3423" s="35" t="s">
        <v>541</v>
      </c>
    </row>
    <row r="3424" spans="1:5" x14ac:dyDescent="0.25">
      <c r="A3424" s="34">
        <v>45846.403252314813</v>
      </c>
      <c r="B3424" s="35">
        <v>70.203199999999995</v>
      </c>
      <c r="C3424" s="35">
        <v>22.9648</v>
      </c>
      <c r="D3424" s="33">
        <v>112</v>
      </c>
      <c r="E3424" s="35" t="s">
        <v>541</v>
      </c>
    </row>
    <row r="3425" spans="1:5" x14ac:dyDescent="0.25">
      <c r="A3425" s="34">
        <v>45846.404756944445</v>
      </c>
      <c r="B3425" s="35">
        <v>70.201899999999995</v>
      </c>
      <c r="C3425" s="35">
        <v>22.968599999999999</v>
      </c>
      <c r="D3425" s="33">
        <v>112</v>
      </c>
      <c r="E3425" s="35" t="s">
        <v>541</v>
      </c>
    </row>
    <row r="3426" spans="1:5" x14ac:dyDescent="0.25">
      <c r="A3426" s="34">
        <v>45846.405335648145</v>
      </c>
      <c r="B3426" s="35">
        <v>70.201400000000007</v>
      </c>
      <c r="C3426" s="35">
        <v>22.969899999999999</v>
      </c>
      <c r="D3426" s="33">
        <v>112</v>
      </c>
      <c r="E3426" s="35" t="s">
        <v>541</v>
      </c>
    </row>
    <row r="3427" spans="1:5" x14ac:dyDescent="0.25">
      <c r="A3427" s="34">
        <v>45846.406377314815</v>
      </c>
      <c r="B3427" s="35">
        <v>70.200400000000002</v>
      </c>
      <c r="C3427" s="35">
        <v>22.972100000000001</v>
      </c>
      <c r="D3427" s="33">
        <v>112</v>
      </c>
      <c r="E3427" s="35" t="s">
        <v>541</v>
      </c>
    </row>
    <row r="3428" spans="1:5" x14ac:dyDescent="0.25">
      <c r="A3428" s="34">
        <v>45846.407997685186</v>
      </c>
      <c r="B3428" s="35">
        <v>70.198800000000006</v>
      </c>
      <c r="C3428" s="35">
        <v>22.975100000000001</v>
      </c>
      <c r="D3428" s="33">
        <v>112</v>
      </c>
      <c r="E3428" s="35" t="s">
        <v>541</v>
      </c>
    </row>
    <row r="3429" spans="1:5" x14ac:dyDescent="0.25">
      <c r="A3429" s="34">
        <v>45846.409618055557</v>
      </c>
      <c r="B3429" s="35">
        <v>70.197100000000006</v>
      </c>
      <c r="C3429" s="35">
        <v>22.977599999999999</v>
      </c>
      <c r="D3429" s="33">
        <v>112</v>
      </c>
      <c r="E3429" s="35" t="s">
        <v>541</v>
      </c>
    </row>
    <row r="3430" spans="1:5" x14ac:dyDescent="0.25">
      <c r="A3430" s="34">
        <v>45846.409618055557</v>
      </c>
      <c r="B3430" s="35">
        <v>70.197100000000006</v>
      </c>
      <c r="C3430" s="35">
        <v>22.977599999999999</v>
      </c>
      <c r="D3430" s="33">
        <v>112</v>
      </c>
      <c r="E3430" s="35" t="s">
        <v>541</v>
      </c>
    </row>
    <row r="3431" spans="1:5" x14ac:dyDescent="0.25">
      <c r="A3431" s="34">
        <v>45846.411226851851</v>
      </c>
      <c r="B3431" s="35">
        <v>70.195400000000006</v>
      </c>
      <c r="C3431" s="35">
        <v>22.979900000000001</v>
      </c>
      <c r="D3431" s="33">
        <v>112</v>
      </c>
      <c r="E3431" s="35" t="s">
        <v>541</v>
      </c>
    </row>
    <row r="3432" spans="1:5" x14ac:dyDescent="0.25">
      <c r="A3432" s="34">
        <v>45846.412743055553</v>
      </c>
      <c r="B3432" s="35">
        <v>70.193700000000007</v>
      </c>
      <c r="C3432" s="35">
        <v>22.9816</v>
      </c>
      <c r="D3432" s="33">
        <v>112</v>
      </c>
      <c r="E3432" s="35" t="s">
        <v>541</v>
      </c>
    </row>
    <row r="3433" spans="1:5" x14ac:dyDescent="0.25">
      <c r="A3433" s="34">
        <v>45846.413900462961</v>
      </c>
      <c r="B3433" s="35">
        <v>70.192400000000006</v>
      </c>
      <c r="C3433" s="35">
        <v>22.983000000000001</v>
      </c>
      <c r="D3433" s="33">
        <v>112</v>
      </c>
      <c r="E3433" s="35" t="s">
        <v>541</v>
      </c>
    </row>
    <row r="3434" spans="1:5" x14ac:dyDescent="0.25">
      <c r="A3434" s="34">
        <v>45846.414247685185</v>
      </c>
      <c r="B3434" s="35">
        <v>70.191999999999993</v>
      </c>
      <c r="C3434" s="35">
        <v>22.9834</v>
      </c>
      <c r="D3434" s="33">
        <v>112</v>
      </c>
      <c r="E3434" s="35" t="s">
        <v>541</v>
      </c>
    </row>
    <row r="3435" spans="1:5" x14ac:dyDescent="0.25">
      <c r="A3435" s="34">
        <v>45846.415856481479</v>
      </c>
      <c r="B3435" s="35">
        <v>70.190299999999993</v>
      </c>
      <c r="C3435" s="35">
        <v>22.985299999999999</v>
      </c>
      <c r="D3435" s="33">
        <v>112</v>
      </c>
      <c r="E3435" s="35" t="s">
        <v>541</v>
      </c>
    </row>
    <row r="3436" spans="1:5" x14ac:dyDescent="0.25">
      <c r="A3436" s="34">
        <v>45846.416666666664</v>
      </c>
      <c r="B3436" s="35">
        <v>70.189599999999999</v>
      </c>
      <c r="C3436" s="35">
        <v>22.9861</v>
      </c>
      <c r="D3436" s="33">
        <v>112</v>
      </c>
      <c r="E3436" s="35" t="s">
        <v>541</v>
      </c>
    </row>
    <row r="3437" spans="1:5" x14ac:dyDescent="0.25">
      <c r="A3437" s="34">
        <v>45846.432638888888</v>
      </c>
      <c r="B3437" s="35">
        <v>70.179400000000001</v>
      </c>
      <c r="C3437" s="35">
        <v>23.02</v>
      </c>
      <c r="D3437" s="33">
        <v>113</v>
      </c>
      <c r="E3437" s="35" t="s">
        <v>542</v>
      </c>
    </row>
    <row r="3438" spans="1:5" x14ac:dyDescent="0.25">
      <c r="A3438" s="34">
        <v>45846.433344907404</v>
      </c>
      <c r="B3438" s="35">
        <v>70.179100000000005</v>
      </c>
      <c r="C3438" s="35">
        <v>23.023</v>
      </c>
      <c r="D3438" s="33">
        <v>113</v>
      </c>
      <c r="E3438" s="35" t="s">
        <v>542</v>
      </c>
    </row>
    <row r="3439" spans="1:5" x14ac:dyDescent="0.25">
      <c r="A3439" s="34">
        <v>45846.434837962966</v>
      </c>
      <c r="B3439" s="35">
        <v>70.178600000000003</v>
      </c>
      <c r="C3439" s="35">
        <v>23.028099999999998</v>
      </c>
      <c r="D3439" s="33">
        <v>113</v>
      </c>
      <c r="E3439" s="35" t="s">
        <v>542</v>
      </c>
    </row>
    <row r="3440" spans="1:5" x14ac:dyDescent="0.25">
      <c r="A3440" s="34">
        <v>45846.435069444444</v>
      </c>
      <c r="B3440" s="35">
        <v>70.1785</v>
      </c>
      <c r="C3440" s="35">
        <v>23.0289</v>
      </c>
      <c r="D3440" s="33">
        <v>113</v>
      </c>
      <c r="E3440" s="35" t="s">
        <v>542</v>
      </c>
    </row>
    <row r="3441" spans="1:5" x14ac:dyDescent="0.25">
      <c r="A3441" s="34">
        <v>45846.436354166668</v>
      </c>
      <c r="B3441" s="35">
        <v>70.178100000000001</v>
      </c>
      <c r="C3441" s="35">
        <v>23.0334</v>
      </c>
      <c r="D3441" s="33">
        <v>113</v>
      </c>
      <c r="E3441" s="35" t="s">
        <v>542</v>
      </c>
    </row>
    <row r="3442" spans="1:5" x14ac:dyDescent="0.25">
      <c r="A3442" s="34">
        <v>45846.437847222223</v>
      </c>
      <c r="B3442" s="35">
        <v>70.177700000000002</v>
      </c>
      <c r="C3442" s="35">
        <v>23.038699999999999</v>
      </c>
      <c r="D3442" s="33">
        <v>113</v>
      </c>
      <c r="E3442" s="35" t="s">
        <v>542</v>
      </c>
    </row>
    <row r="3443" spans="1:5" x14ac:dyDescent="0.25">
      <c r="A3443" s="34">
        <v>45846.439351851855</v>
      </c>
      <c r="B3443" s="35">
        <v>70.177199999999999</v>
      </c>
      <c r="C3443" s="35">
        <v>23.0441</v>
      </c>
      <c r="D3443" s="33">
        <v>113</v>
      </c>
      <c r="E3443" s="35" t="s">
        <v>542</v>
      </c>
    </row>
    <row r="3444" spans="1:5" x14ac:dyDescent="0.25">
      <c r="A3444" s="34">
        <v>45846.439351851855</v>
      </c>
      <c r="B3444" s="35">
        <v>70.177199999999999</v>
      </c>
      <c r="C3444" s="35">
        <v>23.0441</v>
      </c>
      <c r="D3444" s="33">
        <v>113</v>
      </c>
      <c r="E3444" s="35" t="s">
        <v>542</v>
      </c>
    </row>
    <row r="3445" spans="1:5" x14ac:dyDescent="0.25">
      <c r="A3445" s="34">
        <v>45846.440868055557</v>
      </c>
      <c r="B3445" s="35">
        <v>70.1768</v>
      </c>
      <c r="C3445" s="35">
        <v>23.049499999999998</v>
      </c>
      <c r="D3445" s="33">
        <v>113</v>
      </c>
      <c r="E3445" s="35" t="s">
        <v>542</v>
      </c>
    </row>
    <row r="3446" spans="1:5" x14ac:dyDescent="0.25">
      <c r="A3446" s="34">
        <v>45846.442372685182</v>
      </c>
      <c r="B3446" s="35">
        <v>70.176400000000001</v>
      </c>
      <c r="C3446" s="35">
        <v>23.0549</v>
      </c>
      <c r="D3446" s="33">
        <v>113</v>
      </c>
      <c r="E3446" s="35" t="s">
        <v>542</v>
      </c>
    </row>
    <row r="3447" spans="1:5" x14ac:dyDescent="0.25">
      <c r="A3447" s="34">
        <v>45846.44363425926</v>
      </c>
      <c r="B3447" s="35">
        <v>70.176000000000002</v>
      </c>
      <c r="C3447" s="35">
        <v>23.0595</v>
      </c>
      <c r="D3447" s="33">
        <v>113</v>
      </c>
      <c r="E3447" s="35" t="s">
        <v>542</v>
      </c>
    </row>
    <row r="3448" spans="1:5" x14ac:dyDescent="0.25">
      <c r="A3448" s="34">
        <v>45846.443865740737</v>
      </c>
      <c r="B3448" s="35">
        <v>70.176000000000002</v>
      </c>
      <c r="C3448" s="35">
        <v>23.060300000000002</v>
      </c>
      <c r="D3448" s="33">
        <v>113</v>
      </c>
      <c r="E3448" s="35" t="s">
        <v>542</v>
      </c>
    </row>
    <row r="3449" spans="1:5" x14ac:dyDescent="0.25">
      <c r="A3449" s="34">
        <v>45846.445381944446</v>
      </c>
      <c r="B3449" s="35">
        <v>70.175600000000003</v>
      </c>
      <c r="C3449" s="35">
        <v>23.0657</v>
      </c>
      <c r="D3449" s="33">
        <v>113</v>
      </c>
      <c r="E3449" s="35" t="s">
        <v>542</v>
      </c>
    </row>
    <row r="3450" spans="1:5" x14ac:dyDescent="0.25">
      <c r="A3450" s="34">
        <v>45846.446886574071</v>
      </c>
      <c r="B3450" s="35">
        <v>70.174800000000005</v>
      </c>
      <c r="C3450" s="35">
        <v>23.070799999999998</v>
      </c>
      <c r="D3450" s="33">
        <v>113</v>
      </c>
      <c r="E3450" s="35" t="s">
        <v>542</v>
      </c>
    </row>
    <row r="3451" spans="1:5" x14ac:dyDescent="0.25">
      <c r="A3451" s="34">
        <v>45846.447812500002</v>
      </c>
      <c r="B3451" s="35">
        <v>70.174199999999999</v>
      </c>
      <c r="C3451" s="35">
        <v>23.073799999999999</v>
      </c>
      <c r="D3451" s="33">
        <v>113</v>
      </c>
      <c r="E3451" s="35" t="s">
        <v>542</v>
      </c>
    </row>
    <row r="3452" spans="1:5" x14ac:dyDescent="0.25">
      <c r="A3452" s="34">
        <v>45846.448379629626</v>
      </c>
      <c r="B3452" s="35">
        <v>70.1738</v>
      </c>
      <c r="C3452" s="35">
        <v>23.075600000000001</v>
      </c>
      <c r="D3452" s="33">
        <v>113</v>
      </c>
      <c r="E3452" s="35" t="s">
        <v>542</v>
      </c>
    </row>
    <row r="3453" spans="1:5" x14ac:dyDescent="0.25">
      <c r="A3453" s="34">
        <v>45846.44976851852</v>
      </c>
      <c r="B3453" s="35">
        <v>70.172600000000003</v>
      </c>
      <c r="C3453" s="35">
        <v>23.079699999999999</v>
      </c>
      <c r="D3453" s="33">
        <v>113</v>
      </c>
      <c r="E3453" s="35" t="s">
        <v>542</v>
      </c>
    </row>
    <row r="3454" spans="1:5" x14ac:dyDescent="0.25">
      <c r="A3454" s="34">
        <v>45846.451284722221</v>
      </c>
      <c r="B3454" s="35">
        <v>70.171199999999999</v>
      </c>
      <c r="C3454" s="35">
        <v>23.083500000000001</v>
      </c>
      <c r="D3454" s="33">
        <v>113</v>
      </c>
      <c r="E3454" s="35" t="s">
        <v>542</v>
      </c>
    </row>
    <row r="3455" spans="1:5" x14ac:dyDescent="0.25">
      <c r="A3455" s="34">
        <v>45846.452013888891</v>
      </c>
      <c r="B3455" s="35">
        <v>70.170500000000004</v>
      </c>
      <c r="C3455" s="35">
        <v>23.085599999999999</v>
      </c>
      <c r="D3455" s="33">
        <v>113</v>
      </c>
      <c r="E3455" s="35" t="s">
        <v>542</v>
      </c>
    </row>
    <row r="3456" spans="1:5" x14ac:dyDescent="0.25">
      <c r="A3456" s="34">
        <v>45846.452673611115</v>
      </c>
      <c r="B3456" s="35">
        <v>70.170100000000005</v>
      </c>
      <c r="C3456" s="35">
        <v>23.087800000000001</v>
      </c>
      <c r="D3456" s="33">
        <v>113</v>
      </c>
      <c r="E3456" s="35" t="s">
        <v>542</v>
      </c>
    </row>
    <row r="3457" spans="1:5" x14ac:dyDescent="0.25">
      <c r="A3457" s="34">
        <v>45846.454062500001</v>
      </c>
      <c r="B3457" s="35">
        <v>70.169399999999996</v>
      </c>
      <c r="C3457" s="35">
        <v>23.092700000000001</v>
      </c>
      <c r="D3457" s="33">
        <v>113</v>
      </c>
      <c r="E3457" s="35" t="s">
        <v>542</v>
      </c>
    </row>
    <row r="3458" spans="1:5" x14ac:dyDescent="0.25">
      <c r="A3458" s="34">
        <v>45846.455567129633</v>
      </c>
      <c r="B3458" s="35">
        <v>70.168899999999994</v>
      </c>
      <c r="C3458" s="35">
        <v>23.098199999999999</v>
      </c>
      <c r="D3458" s="33">
        <v>113</v>
      </c>
      <c r="E3458" s="35" t="s">
        <v>542</v>
      </c>
    </row>
    <row r="3459" spans="1:5" x14ac:dyDescent="0.25">
      <c r="A3459" s="34">
        <v>45846.456261574072</v>
      </c>
      <c r="B3459" s="35">
        <v>70.168700000000001</v>
      </c>
      <c r="C3459" s="35">
        <v>23.1007</v>
      </c>
      <c r="D3459" s="33">
        <v>113</v>
      </c>
      <c r="E3459" s="35" t="s">
        <v>542</v>
      </c>
    </row>
    <row r="3460" spans="1:5" x14ac:dyDescent="0.25">
      <c r="A3460" s="34">
        <v>45846.457060185188</v>
      </c>
      <c r="B3460" s="35">
        <v>70.168499999999995</v>
      </c>
      <c r="C3460" s="35">
        <v>23.1037</v>
      </c>
      <c r="D3460" s="33">
        <v>113</v>
      </c>
      <c r="E3460" s="35" t="s">
        <v>542</v>
      </c>
    </row>
    <row r="3461" spans="1:5" x14ac:dyDescent="0.25">
      <c r="A3461" s="34">
        <v>45846.45857638889</v>
      </c>
      <c r="B3461" s="35">
        <v>70.1678</v>
      </c>
      <c r="C3461" s="35">
        <v>23.108899999999998</v>
      </c>
      <c r="D3461" s="33">
        <v>113</v>
      </c>
      <c r="E3461" s="35" t="s">
        <v>542</v>
      </c>
    </row>
    <row r="3462" spans="1:5" x14ac:dyDescent="0.25">
      <c r="A3462" s="34">
        <v>45846.460069444445</v>
      </c>
      <c r="B3462" s="35">
        <v>70.166799999999995</v>
      </c>
      <c r="C3462" s="35">
        <v>23.113600000000002</v>
      </c>
      <c r="D3462" s="33">
        <v>113</v>
      </c>
      <c r="E3462" s="35" t="s">
        <v>542</v>
      </c>
    </row>
    <row r="3463" spans="1:5" x14ac:dyDescent="0.25">
      <c r="A3463" s="34">
        <v>45846.460543981484</v>
      </c>
      <c r="B3463" s="35">
        <v>70.166399999999996</v>
      </c>
      <c r="C3463" s="35">
        <v>23.114899999999999</v>
      </c>
      <c r="D3463" s="33">
        <v>113</v>
      </c>
      <c r="E3463" s="35" t="s">
        <v>542</v>
      </c>
    </row>
    <row r="3464" spans="1:5" x14ac:dyDescent="0.25">
      <c r="A3464" s="34">
        <v>45846.461585648147</v>
      </c>
      <c r="B3464" s="35">
        <v>70.165400000000005</v>
      </c>
      <c r="C3464" s="35">
        <v>23.1175</v>
      </c>
      <c r="D3464" s="33">
        <v>113</v>
      </c>
      <c r="E3464" s="35" t="s">
        <v>542</v>
      </c>
    </row>
    <row r="3465" spans="1:5" x14ac:dyDescent="0.25">
      <c r="A3465" s="34">
        <v>45846.463090277779</v>
      </c>
      <c r="B3465" s="35">
        <v>70.163799999999995</v>
      </c>
      <c r="C3465" s="35">
        <v>23.1204</v>
      </c>
      <c r="D3465" s="33">
        <v>113</v>
      </c>
      <c r="E3465" s="35" t="s">
        <v>542</v>
      </c>
    </row>
    <row r="3466" spans="1:5" x14ac:dyDescent="0.25">
      <c r="A3466" s="34">
        <v>45846.463888888888</v>
      </c>
      <c r="B3466" s="35">
        <v>70.162800000000004</v>
      </c>
      <c r="C3466" s="35">
        <v>23.121500000000001</v>
      </c>
      <c r="D3466" s="33">
        <v>113</v>
      </c>
      <c r="E3466" s="35" t="s">
        <v>542</v>
      </c>
    </row>
    <row r="3467" spans="1:5" x14ac:dyDescent="0.25">
      <c r="A3467" s="34">
        <v>45846.479166666664</v>
      </c>
      <c r="B3467" s="35">
        <v>70.147199999999998</v>
      </c>
      <c r="C3467" s="35">
        <v>23.123000000000001</v>
      </c>
      <c r="D3467" s="33">
        <v>114</v>
      </c>
      <c r="E3467" s="35" t="s">
        <v>543</v>
      </c>
    </row>
    <row r="3468" spans="1:5" x14ac:dyDescent="0.25">
      <c r="A3468" s="34">
        <v>45846.479872685188</v>
      </c>
      <c r="B3468" s="35">
        <v>70.146100000000004</v>
      </c>
      <c r="C3468" s="35">
        <v>23.122299999999999</v>
      </c>
      <c r="D3468" s="33">
        <v>114</v>
      </c>
      <c r="E3468" s="35" t="s">
        <v>543</v>
      </c>
    </row>
    <row r="3469" spans="1:5" x14ac:dyDescent="0.25">
      <c r="A3469" s="34">
        <v>45846.481377314813</v>
      </c>
      <c r="B3469" s="35">
        <v>70.144300000000001</v>
      </c>
      <c r="C3469" s="35">
        <v>23.1205</v>
      </c>
      <c r="D3469" s="33">
        <v>114</v>
      </c>
      <c r="E3469" s="35" t="s">
        <v>543</v>
      </c>
    </row>
    <row r="3470" spans="1:5" x14ac:dyDescent="0.25">
      <c r="A3470" s="34">
        <v>45846.481724537036</v>
      </c>
      <c r="B3470" s="35">
        <v>70.143900000000002</v>
      </c>
      <c r="C3470" s="35">
        <v>23.119900000000001</v>
      </c>
      <c r="D3470" s="33">
        <v>114</v>
      </c>
      <c r="E3470" s="35" t="s">
        <v>543</v>
      </c>
    </row>
    <row r="3471" spans="1:5" x14ac:dyDescent="0.25">
      <c r="A3471" s="34">
        <v>45846.482881944445</v>
      </c>
      <c r="B3471" s="35">
        <v>70.142499999999998</v>
      </c>
      <c r="C3471" s="35">
        <v>23.118400000000001</v>
      </c>
      <c r="D3471" s="33">
        <v>114</v>
      </c>
      <c r="E3471" s="35" t="s">
        <v>543</v>
      </c>
    </row>
    <row r="3472" spans="1:5" x14ac:dyDescent="0.25">
      <c r="A3472" s="34">
        <v>45846.484270833331</v>
      </c>
      <c r="B3472" s="35">
        <v>70.140799999999999</v>
      </c>
      <c r="C3472" s="35">
        <v>23.116499999999998</v>
      </c>
      <c r="D3472" s="33">
        <v>114</v>
      </c>
      <c r="E3472" s="35" t="s">
        <v>543</v>
      </c>
    </row>
    <row r="3473" spans="1:5" x14ac:dyDescent="0.25">
      <c r="A3473" s="34">
        <v>45846.485659722224</v>
      </c>
      <c r="B3473" s="35">
        <v>70.139099999999999</v>
      </c>
      <c r="C3473" s="35">
        <v>23.1145</v>
      </c>
      <c r="D3473" s="33">
        <v>114</v>
      </c>
      <c r="E3473" s="35" t="s">
        <v>543</v>
      </c>
    </row>
    <row r="3474" spans="1:5" x14ac:dyDescent="0.25">
      <c r="A3474" s="34">
        <v>45846.485775462963</v>
      </c>
      <c r="B3474" s="35">
        <v>70.138999999999996</v>
      </c>
      <c r="C3474" s="35">
        <v>23.1143</v>
      </c>
      <c r="D3474" s="33">
        <v>114</v>
      </c>
      <c r="E3474" s="35" t="s">
        <v>543</v>
      </c>
    </row>
    <row r="3475" spans="1:5" x14ac:dyDescent="0.25">
      <c r="A3475" s="34">
        <v>45846.48715277778</v>
      </c>
      <c r="B3475" s="35">
        <v>70.1374</v>
      </c>
      <c r="C3475" s="35">
        <v>23.112300000000001</v>
      </c>
      <c r="D3475" s="33">
        <v>114</v>
      </c>
      <c r="E3475" s="35" t="s">
        <v>543</v>
      </c>
    </row>
    <row r="3476" spans="1:5" x14ac:dyDescent="0.25">
      <c r="A3476" s="34">
        <v>45846.488680555558</v>
      </c>
      <c r="B3476" s="35">
        <v>70.135599999999997</v>
      </c>
      <c r="C3476" s="35">
        <v>23.11</v>
      </c>
      <c r="D3476" s="33">
        <v>114</v>
      </c>
      <c r="E3476" s="35" t="s">
        <v>543</v>
      </c>
    </row>
    <row r="3477" spans="1:5" x14ac:dyDescent="0.25">
      <c r="A3477" s="34">
        <v>45846.490162037036</v>
      </c>
      <c r="B3477" s="35">
        <v>70.133799999999994</v>
      </c>
      <c r="C3477" s="35">
        <v>23.108000000000001</v>
      </c>
      <c r="D3477" s="33">
        <v>114</v>
      </c>
      <c r="E3477" s="35" t="s">
        <v>543</v>
      </c>
    </row>
    <row r="3478" spans="1:5" x14ac:dyDescent="0.25">
      <c r="A3478" s="34">
        <v>45846.491666666669</v>
      </c>
      <c r="B3478" s="35">
        <v>70.132000000000005</v>
      </c>
      <c r="C3478" s="35">
        <v>23.106100000000001</v>
      </c>
      <c r="D3478" s="33">
        <v>114</v>
      </c>
      <c r="E3478" s="35" t="s">
        <v>543</v>
      </c>
    </row>
    <row r="3479" spans="1:5" x14ac:dyDescent="0.25">
      <c r="A3479" s="34">
        <v>45846.49318287037</v>
      </c>
      <c r="B3479" s="35">
        <v>70.130200000000002</v>
      </c>
      <c r="C3479" s="35">
        <v>23.104299999999999</v>
      </c>
      <c r="D3479" s="33">
        <v>114</v>
      </c>
      <c r="E3479" s="35" t="s">
        <v>543</v>
      </c>
    </row>
    <row r="3480" spans="1:5" x14ac:dyDescent="0.25">
      <c r="A3480" s="34">
        <v>45846.493877314817</v>
      </c>
      <c r="B3480" s="35">
        <v>70.129400000000004</v>
      </c>
      <c r="C3480" s="35">
        <v>23.1036</v>
      </c>
      <c r="D3480" s="33">
        <v>114</v>
      </c>
      <c r="E3480" s="35" t="s">
        <v>543</v>
      </c>
    </row>
    <row r="3481" spans="1:5" x14ac:dyDescent="0.25">
      <c r="A3481" s="34">
        <v>45846.494675925926</v>
      </c>
      <c r="B3481" s="35">
        <v>70.128399999999999</v>
      </c>
      <c r="C3481" s="35">
        <v>23.103100000000001</v>
      </c>
      <c r="D3481" s="33">
        <v>114</v>
      </c>
      <c r="E3481" s="35" t="s">
        <v>543</v>
      </c>
    </row>
    <row r="3482" spans="1:5" x14ac:dyDescent="0.25">
      <c r="A3482" s="34">
        <v>45846.496064814812</v>
      </c>
      <c r="B3482" s="35">
        <v>70.126499999999993</v>
      </c>
      <c r="C3482" s="35">
        <v>23.102900000000002</v>
      </c>
      <c r="D3482" s="33">
        <v>114</v>
      </c>
      <c r="E3482" s="35" t="s">
        <v>543</v>
      </c>
    </row>
    <row r="3483" spans="1:5" x14ac:dyDescent="0.25">
      <c r="A3483" s="34">
        <v>45846.497453703705</v>
      </c>
      <c r="B3483" s="35">
        <v>70.124700000000004</v>
      </c>
      <c r="C3483" s="35">
        <v>23.103100000000001</v>
      </c>
      <c r="D3483" s="33">
        <v>114</v>
      </c>
      <c r="E3483" s="35" t="s">
        <v>543</v>
      </c>
    </row>
    <row r="3484" spans="1:5" x14ac:dyDescent="0.25">
      <c r="A3484" s="34">
        <v>45846.498148148145</v>
      </c>
      <c r="B3484" s="35">
        <v>70.123800000000003</v>
      </c>
      <c r="C3484" s="35">
        <v>23.103200000000001</v>
      </c>
      <c r="D3484" s="33">
        <v>114</v>
      </c>
      <c r="E3484" s="35" t="s">
        <v>543</v>
      </c>
    </row>
    <row r="3485" spans="1:5" x14ac:dyDescent="0.25">
      <c r="A3485" s="34">
        <v>45846.498854166668</v>
      </c>
      <c r="B3485" s="35">
        <v>70.122900000000001</v>
      </c>
      <c r="C3485" s="35">
        <v>23.1035</v>
      </c>
      <c r="D3485" s="33">
        <v>114</v>
      </c>
      <c r="E3485" s="35" t="s">
        <v>543</v>
      </c>
    </row>
    <row r="3486" spans="1:5" x14ac:dyDescent="0.25">
      <c r="A3486" s="34">
        <v>45846.500243055554</v>
      </c>
      <c r="B3486" s="35">
        <v>70.121099999999998</v>
      </c>
      <c r="C3486" s="35">
        <v>23.104299999999999</v>
      </c>
      <c r="D3486" s="33">
        <v>114</v>
      </c>
      <c r="E3486" s="35" t="s">
        <v>543</v>
      </c>
    </row>
    <row r="3487" spans="1:5" x14ac:dyDescent="0.25">
      <c r="A3487" s="34">
        <v>45846.501747685186</v>
      </c>
      <c r="B3487" s="35">
        <v>70.119200000000006</v>
      </c>
      <c r="C3487" s="35">
        <v>23.104700000000001</v>
      </c>
      <c r="D3487" s="33">
        <v>114</v>
      </c>
      <c r="E3487" s="35" t="s">
        <v>543</v>
      </c>
    </row>
    <row r="3488" spans="1:5" x14ac:dyDescent="0.25">
      <c r="A3488" s="34">
        <v>45846.502326388887</v>
      </c>
      <c r="B3488" s="35">
        <v>70.118499999999997</v>
      </c>
      <c r="C3488" s="35">
        <v>23.104800000000001</v>
      </c>
      <c r="D3488" s="33">
        <v>114</v>
      </c>
      <c r="E3488" s="35" t="s">
        <v>543</v>
      </c>
    </row>
    <row r="3489" spans="1:5" x14ac:dyDescent="0.25">
      <c r="A3489" s="34">
        <v>45846.503252314818</v>
      </c>
      <c r="B3489" s="35">
        <v>70.1173</v>
      </c>
      <c r="C3489" s="35">
        <v>23.105</v>
      </c>
      <c r="D3489" s="33">
        <v>114</v>
      </c>
      <c r="E3489" s="35" t="s">
        <v>543</v>
      </c>
    </row>
    <row r="3490" spans="1:5" x14ac:dyDescent="0.25">
      <c r="A3490" s="34">
        <v>45846.504756944443</v>
      </c>
      <c r="B3490" s="35">
        <v>70.115399999999994</v>
      </c>
      <c r="C3490" s="35">
        <v>23.104500000000002</v>
      </c>
      <c r="D3490" s="33">
        <v>114</v>
      </c>
      <c r="E3490" s="35" t="s">
        <v>543</v>
      </c>
    </row>
    <row r="3491" spans="1:5" x14ac:dyDescent="0.25">
      <c r="A3491" s="34">
        <v>45846.506145833337</v>
      </c>
      <c r="B3491" s="35">
        <v>70.113600000000005</v>
      </c>
      <c r="C3491" s="35">
        <v>23.103300000000001</v>
      </c>
      <c r="D3491" s="33">
        <v>114</v>
      </c>
      <c r="E3491" s="35" t="s">
        <v>543</v>
      </c>
    </row>
    <row r="3492" spans="1:5" x14ac:dyDescent="0.25">
      <c r="A3492" s="34">
        <v>45846.506608796299</v>
      </c>
      <c r="B3492" s="35">
        <v>70.113</v>
      </c>
      <c r="C3492" s="35">
        <v>23.103100000000001</v>
      </c>
      <c r="D3492" s="33">
        <v>114</v>
      </c>
      <c r="E3492" s="35" t="s">
        <v>543</v>
      </c>
    </row>
    <row r="3493" spans="1:5" x14ac:dyDescent="0.25">
      <c r="A3493" s="34">
        <v>45846.507534722223</v>
      </c>
      <c r="B3493" s="35">
        <v>70.111800000000002</v>
      </c>
      <c r="C3493" s="35">
        <v>23.102599999999999</v>
      </c>
      <c r="D3493" s="33">
        <v>114</v>
      </c>
      <c r="E3493" s="35" t="s">
        <v>543</v>
      </c>
    </row>
    <row r="3494" spans="1:5" x14ac:dyDescent="0.25">
      <c r="A3494" s="34">
        <v>45846.509039351855</v>
      </c>
      <c r="B3494" s="35">
        <v>70.109899999999996</v>
      </c>
      <c r="C3494" s="35">
        <v>23.102399999999999</v>
      </c>
      <c r="D3494" s="33">
        <v>114</v>
      </c>
      <c r="E3494" s="35" t="s">
        <v>543</v>
      </c>
    </row>
    <row r="3495" spans="1:5" x14ac:dyDescent="0.25">
      <c r="A3495" s="34">
        <v>45846.510416666664</v>
      </c>
      <c r="B3495" s="35">
        <v>70.108099999999993</v>
      </c>
      <c r="C3495" s="35">
        <v>23.102399999999999</v>
      </c>
      <c r="D3495" s="33">
        <v>114</v>
      </c>
      <c r="E3495" s="35" t="s">
        <v>543</v>
      </c>
    </row>
    <row r="3496" spans="1:5" x14ac:dyDescent="0.25">
      <c r="A3496" s="34">
        <v>45846.535416666666</v>
      </c>
      <c r="B3496" s="35">
        <v>70.085800000000006</v>
      </c>
      <c r="C3496" s="35">
        <v>23.113800000000001</v>
      </c>
      <c r="D3496" s="33">
        <v>115</v>
      </c>
      <c r="E3496" s="35" t="s">
        <v>544</v>
      </c>
    </row>
    <row r="3497" spans="1:5" x14ac:dyDescent="0.25">
      <c r="A3497" s="34">
        <v>45846.535775462966</v>
      </c>
      <c r="B3497" s="35">
        <v>70.085300000000004</v>
      </c>
      <c r="C3497" s="35">
        <v>23.113900000000001</v>
      </c>
      <c r="D3497" s="33">
        <v>115</v>
      </c>
      <c r="E3497" s="35" t="s">
        <v>544</v>
      </c>
    </row>
    <row r="3498" spans="1:5" x14ac:dyDescent="0.25">
      <c r="A3498" s="34">
        <v>45846.536585648151</v>
      </c>
      <c r="B3498" s="35">
        <v>70.084299999999999</v>
      </c>
      <c r="C3498" s="35">
        <v>23.114000000000001</v>
      </c>
      <c r="D3498" s="33">
        <v>115</v>
      </c>
      <c r="E3498" s="35" t="s">
        <v>544</v>
      </c>
    </row>
    <row r="3499" spans="1:5" x14ac:dyDescent="0.25">
      <c r="A3499" s="34">
        <v>45846.537395833337</v>
      </c>
      <c r="B3499" s="35">
        <v>70.083500000000001</v>
      </c>
      <c r="C3499" s="35">
        <v>23.113900000000001</v>
      </c>
      <c r="D3499" s="33">
        <v>115</v>
      </c>
      <c r="E3499" s="35" t="s">
        <v>544</v>
      </c>
    </row>
    <row r="3500" spans="1:5" x14ac:dyDescent="0.25">
      <c r="A3500" s="34">
        <v>45846.5390162037</v>
      </c>
      <c r="B3500" s="35">
        <v>70.081699999999998</v>
      </c>
      <c r="C3500" s="35">
        <v>23.113499999999998</v>
      </c>
      <c r="D3500" s="33">
        <v>115</v>
      </c>
      <c r="E3500" s="35" t="s">
        <v>544</v>
      </c>
    </row>
    <row r="3501" spans="1:5" x14ac:dyDescent="0.25">
      <c r="A3501" s="34">
        <v>45846.540636574071</v>
      </c>
      <c r="B3501" s="35">
        <v>70.079899999999995</v>
      </c>
      <c r="C3501" s="35">
        <v>23.1126</v>
      </c>
      <c r="D3501" s="33">
        <v>115</v>
      </c>
      <c r="E3501" s="35" t="s">
        <v>544</v>
      </c>
    </row>
    <row r="3502" spans="1:5" x14ac:dyDescent="0.25">
      <c r="A3502" s="34">
        <v>45846.540868055556</v>
      </c>
      <c r="B3502" s="35">
        <v>70.079700000000003</v>
      </c>
      <c r="C3502" s="35">
        <v>23.112400000000001</v>
      </c>
      <c r="D3502" s="33">
        <v>115</v>
      </c>
      <c r="E3502" s="35" t="s">
        <v>544</v>
      </c>
    </row>
    <row r="3503" spans="1:5" x14ac:dyDescent="0.25">
      <c r="A3503" s="34">
        <v>45846.542129629626</v>
      </c>
      <c r="B3503" s="35">
        <v>70.078100000000006</v>
      </c>
      <c r="C3503" s="35">
        <v>23.111000000000001</v>
      </c>
      <c r="D3503" s="33">
        <v>115</v>
      </c>
      <c r="E3503" s="35" t="s">
        <v>544</v>
      </c>
    </row>
    <row r="3504" spans="1:5" x14ac:dyDescent="0.25">
      <c r="A3504" s="34">
        <v>45846.54351851852</v>
      </c>
      <c r="B3504" s="35">
        <v>70.076400000000007</v>
      </c>
      <c r="C3504" s="35">
        <v>23.108699999999999</v>
      </c>
      <c r="D3504" s="33">
        <v>115</v>
      </c>
      <c r="E3504" s="35" t="s">
        <v>544</v>
      </c>
    </row>
    <row r="3505" spans="1:5" x14ac:dyDescent="0.25">
      <c r="A3505" s="34">
        <v>45846.545046296298</v>
      </c>
      <c r="B3505" s="35">
        <v>70.074700000000007</v>
      </c>
      <c r="C3505" s="35">
        <v>23.1068</v>
      </c>
      <c r="D3505" s="33">
        <v>115</v>
      </c>
      <c r="E3505" s="35" t="s">
        <v>544</v>
      </c>
    </row>
    <row r="3506" spans="1:5" x14ac:dyDescent="0.25">
      <c r="A3506" s="34">
        <v>45846.545046296298</v>
      </c>
      <c r="B3506" s="35">
        <v>70.074700000000007</v>
      </c>
      <c r="C3506" s="35">
        <v>23.1068</v>
      </c>
      <c r="D3506" s="33">
        <v>115</v>
      </c>
      <c r="E3506" s="35" t="s">
        <v>544</v>
      </c>
    </row>
    <row r="3507" spans="1:5" x14ac:dyDescent="0.25">
      <c r="A3507" s="34">
        <v>45846.546539351853</v>
      </c>
      <c r="B3507" s="35">
        <v>70.072999999999993</v>
      </c>
      <c r="C3507" s="35">
        <v>23.104700000000001</v>
      </c>
      <c r="D3507" s="33">
        <v>115</v>
      </c>
      <c r="E3507" s="35" t="s">
        <v>544</v>
      </c>
    </row>
    <row r="3508" spans="1:5" x14ac:dyDescent="0.25">
      <c r="A3508" s="34">
        <v>45846.548148148147</v>
      </c>
      <c r="B3508" s="35">
        <v>70.0715</v>
      </c>
      <c r="C3508" s="35">
        <v>23.101299999999998</v>
      </c>
      <c r="D3508" s="33">
        <v>115</v>
      </c>
      <c r="E3508" s="35" t="s">
        <v>544</v>
      </c>
    </row>
    <row r="3509" spans="1:5" x14ac:dyDescent="0.25">
      <c r="A3509" s="34">
        <v>45846.549664351849</v>
      </c>
      <c r="B3509" s="35">
        <v>70.070300000000003</v>
      </c>
      <c r="C3509" s="35">
        <v>23.097100000000001</v>
      </c>
      <c r="D3509" s="33">
        <v>115</v>
      </c>
      <c r="E3509" s="35" t="s">
        <v>544</v>
      </c>
    </row>
    <row r="3510" spans="1:5" x14ac:dyDescent="0.25">
      <c r="A3510" s="34">
        <v>45846.550185185188</v>
      </c>
      <c r="B3510" s="35">
        <v>70.069900000000004</v>
      </c>
      <c r="C3510" s="35">
        <v>23.095400000000001</v>
      </c>
      <c r="D3510" s="33">
        <v>115</v>
      </c>
      <c r="E3510" s="35" t="s">
        <v>544</v>
      </c>
    </row>
    <row r="3511" spans="1:5" x14ac:dyDescent="0.25">
      <c r="A3511" s="34">
        <v>45846.551157407404</v>
      </c>
      <c r="B3511" s="35">
        <v>70.069400000000002</v>
      </c>
      <c r="C3511" s="35">
        <v>23.092400000000001</v>
      </c>
      <c r="D3511" s="33">
        <v>115</v>
      </c>
      <c r="E3511" s="35" t="s">
        <v>544</v>
      </c>
    </row>
    <row r="3512" spans="1:5" x14ac:dyDescent="0.25">
      <c r="A3512" s="34">
        <v>45846.552662037036</v>
      </c>
      <c r="B3512" s="35">
        <v>70.068700000000007</v>
      </c>
      <c r="C3512" s="35">
        <v>23.087499999999999</v>
      </c>
      <c r="D3512" s="33">
        <v>115</v>
      </c>
      <c r="E3512" s="35" t="s">
        <v>544</v>
      </c>
    </row>
    <row r="3513" spans="1:5" x14ac:dyDescent="0.25">
      <c r="A3513" s="34">
        <v>45846.554166666669</v>
      </c>
      <c r="B3513" s="35">
        <v>70.068299999999994</v>
      </c>
      <c r="C3513" s="35">
        <v>23.0823</v>
      </c>
      <c r="D3513" s="33">
        <v>115</v>
      </c>
      <c r="E3513" s="35" t="s">
        <v>544</v>
      </c>
    </row>
    <row r="3514" spans="1:5" x14ac:dyDescent="0.25">
      <c r="A3514" s="34">
        <v>45846.55568287037</v>
      </c>
      <c r="B3514" s="35">
        <v>70.068100000000001</v>
      </c>
      <c r="C3514" s="35">
        <v>23.076799999999999</v>
      </c>
      <c r="D3514" s="33">
        <v>115</v>
      </c>
      <c r="E3514" s="35" t="s">
        <v>544</v>
      </c>
    </row>
    <row r="3515" spans="1:5" x14ac:dyDescent="0.25">
      <c r="A3515" s="34">
        <v>45846.555787037039</v>
      </c>
      <c r="B3515" s="35">
        <v>70.068100000000001</v>
      </c>
      <c r="C3515" s="35">
        <v>23.076799999999999</v>
      </c>
      <c r="D3515" s="33">
        <v>115</v>
      </c>
      <c r="E3515" s="35" t="s">
        <v>544</v>
      </c>
    </row>
    <row r="3516" spans="1:5" x14ac:dyDescent="0.25">
      <c r="A3516" s="34">
        <v>45846.55741898148</v>
      </c>
      <c r="B3516" s="35">
        <v>70.068100000000001</v>
      </c>
      <c r="C3516" s="35">
        <v>23.071300000000001</v>
      </c>
      <c r="D3516" s="33">
        <v>115</v>
      </c>
      <c r="E3516" s="35" t="s">
        <v>544</v>
      </c>
    </row>
    <row r="3517" spans="1:5" x14ac:dyDescent="0.25">
      <c r="A3517" s="34">
        <v>45846.559039351851</v>
      </c>
      <c r="B3517" s="35">
        <v>70.068200000000004</v>
      </c>
      <c r="C3517" s="35">
        <v>23.065899999999999</v>
      </c>
      <c r="D3517" s="33">
        <v>115</v>
      </c>
      <c r="E3517" s="35" t="s">
        <v>544</v>
      </c>
    </row>
    <row r="3518" spans="1:5" x14ac:dyDescent="0.25">
      <c r="A3518" s="34">
        <v>45846.559606481482</v>
      </c>
      <c r="B3518" s="35">
        <v>70.068299999999994</v>
      </c>
      <c r="C3518" s="35">
        <v>23.064</v>
      </c>
      <c r="D3518" s="33">
        <v>115</v>
      </c>
      <c r="E3518" s="35" t="s">
        <v>544</v>
      </c>
    </row>
    <row r="3519" spans="1:5" x14ac:dyDescent="0.25">
      <c r="A3519" s="34">
        <v>45846.560648148145</v>
      </c>
      <c r="B3519" s="35">
        <v>70.0685</v>
      </c>
      <c r="C3519" s="35">
        <v>23.060600000000001</v>
      </c>
      <c r="D3519" s="33">
        <v>115</v>
      </c>
      <c r="E3519" s="35" t="s">
        <v>544</v>
      </c>
    </row>
    <row r="3520" spans="1:5" x14ac:dyDescent="0.25">
      <c r="A3520" s="34">
        <v>45846.562280092592</v>
      </c>
      <c r="B3520" s="35">
        <v>70.069100000000006</v>
      </c>
      <c r="C3520" s="35">
        <v>23.055599999999998</v>
      </c>
      <c r="D3520" s="33">
        <v>115</v>
      </c>
      <c r="E3520" s="35" t="s">
        <v>544</v>
      </c>
    </row>
    <row r="3521" spans="1:5" x14ac:dyDescent="0.25">
      <c r="A3521" s="34">
        <v>45846.563900462963</v>
      </c>
      <c r="B3521" s="35">
        <v>70.069900000000004</v>
      </c>
      <c r="C3521" s="35">
        <v>23.051100000000002</v>
      </c>
      <c r="D3521" s="33">
        <v>115</v>
      </c>
      <c r="E3521" s="35" t="s">
        <v>544</v>
      </c>
    </row>
    <row r="3522" spans="1:5" x14ac:dyDescent="0.25">
      <c r="A3522" s="34">
        <v>45846.564016203702</v>
      </c>
      <c r="B3522" s="35">
        <v>70.069999999999993</v>
      </c>
      <c r="C3522" s="35">
        <v>23.050799999999999</v>
      </c>
      <c r="D3522" s="33">
        <v>115</v>
      </c>
      <c r="E3522" s="35" t="s">
        <v>544</v>
      </c>
    </row>
    <row r="3523" spans="1:5" x14ac:dyDescent="0.25">
      <c r="A3523" s="34">
        <v>45846.56585648148</v>
      </c>
      <c r="B3523" s="35">
        <v>70.071299999999994</v>
      </c>
      <c r="C3523" s="35">
        <v>23.046900000000001</v>
      </c>
      <c r="D3523" s="33">
        <v>115</v>
      </c>
      <c r="E3523" s="35" t="s">
        <v>544</v>
      </c>
    </row>
    <row r="3524" spans="1:5" x14ac:dyDescent="0.25">
      <c r="A3524" s="34">
        <v>45846.567604166667</v>
      </c>
      <c r="B3524" s="35">
        <v>70.072800000000001</v>
      </c>
      <c r="C3524" s="35">
        <v>23.044</v>
      </c>
      <c r="D3524" s="33">
        <v>115</v>
      </c>
      <c r="E3524" s="35" t="s">
        <v>544</v>
      </c>
    </row>
    <row r="3525" spans="1:5" x14ac:dyDescent="0.25">
      <c r="A3525" s="34">
        <v>45846.568078703705</v>
      </c>
      <c r="B3525" s="35">
        <v>70.0732</v>
      </c>
      <c r="C3525" s="35">
        <v>23.043099999999999</v>
      </c>
      <c r="D3525" s="33">
        <v>115</v>
      </c>
      <c r="E3525" s="35" t="s">
        <v>544</v>
      </c>
    </row>
    <row r="3526" spans="1:5" x14ac:dyDescent="0.25">
      <c r="A3526" s="34">
        <v>45846.569340277776</v>
      </c>
      <c r="B3526" s="35">
        <v>70.074299999999994</v>
      </c>
      <c r="C3526" s="35">
        <v>23.0411</v>
      </c>
      <c r="D3526" s="33">
        <v>115</v>
      </c>
      <c r="E3526" s="35" t="s">
        <v>544</v>
      </c>
    </row>
    <row r="3527" spans="1:5" x14ac:dyDescent="0.25">
      <c r="A3527" s="34">
        <v>45846.571192129632</v>
      </c>
      <c r="B3527" s="35">
        <v>70.075999999999993</v>
      </c>
      <c r="C3527" s="35">
        <v>23.038699999999999</v>
      </c>
      <c r="D3527" s="33">
        <v>115</v>
      </c>
      <c r="E3527" s="35" t="s">
        <v>544</v>
      </c>
    </row>
    <row r="3528" spans="1:5" x14ac:dyDescent="0.25">
      <c r="A3528" s="34">
        <v>45846.57234953704</v>
      </c>
      <c r="B3528" s="35">
        <v>70.077200000000005</v>
      </c>
      <c r="C3528" s="35">
        <v>23.0381</v>
      </c>
      <c r="D3528" s="33">
        <v>115</v>
      </c>
      <c r="E3528" s="35" t="s">
        <v>544</v>
      </c>
    </row>
    <row r="3529" spans="1:5" x14ac:dyDescent="0.25">
      <c r="A3529" s="34">
        <v>45846.572928240741</v>
      </c>
      <c r="B3529" s="35">
        <v>70.0779</v>
      </c>
      <c r="C3529" s="35">
        <v>23.0379</v>
      </c>
      <c r="D3529" s="33">
        <v>115</v>
      </c>
      <c r="E3529" s="35" t="s">
        <v>544</v>
      </c>
    </row>
    <row r="3530" spans="1:5" x14ac:dyDescent="0.25">
      <c r="A3530" s="34">
        <v>45846.574548611112</v>
      </c>
      <c r="B3530" s="35">
        <v>70.079800000000006</v>
      </c>
      <c r="C3530" s="35">
        <v>23.037400000000002</v>
      </c>
      <c r="D3530" s="33">
        <v>115</v>
      </c>
      <c r="E3530" s="35" t="s">
        <v>544</v>
      </c>
    </row>
    <row r="3531" spans="1:5" x14ac:dyDescent="0.25">
      <c r="A3531" s="34">
        <v>45846.576053240744</v>
      </c>
      <c r="B3531" s="35">
        <v>70.081599999999995</v>
      </c>
      <c r="C3531" s="35">
        <v>23.036899999999999</v>
      </c>
      <c r="D3531" s="33">
        <v>115</v>
      </c>
      <c r="E3531" s="35" t="s">
        <v>544</v>
      </c>
    </row>
    <row r="3532" spans="1:5" x14ac:dyDescent="0.25">
      <c r="A3532" s="34">
        <v>45846.576620370368</v>
      </c>
      <c r="B3532" s="35">
        <v>70.082300000000004</v>
      </c>
      <c r="C3532" s="35">
        <v>23.036899999999999</v>
      </c>
      <c r="D3532" s="33">
        <v>115</v>
      </c>
      <c r="E3532" s="35" t="s">
        <v>544</v>
      </c>
    </row>
    <row r="3533" spans="1:5" x14ac:dyDescent="0.25">
      <c r="A3533" s="34">
        <v>45846.577557870369</v>
      </c>
      <c r="B3533" s="35">
        <v>70.083399999999997</v>
      </c>
      <c r="C3533" s="35">
        <v>23.037199999999999</v>
      </c>
      <c r="D3533" s="33">
        <v>115</v>
      </c>
      <c r="E3533" s="35" t="s">
        <v>544</v>
      </c>
    </row>
    <row r="3534" spans="1:5" x14ac:dyDescent="0.25">
      <c r="A3534" s="34">
        <v>45846.579050925924</v>
      </c>
      <c r="B3534" s="35">
        <v>70.0852</v>
      </c>
      <c r="C3534" s="35">
        <v>23.038799999999998</v>
      </c>
      <c r="D3534" s="33">
        <v>115</v>
      </c>
      <c r="E3534" s="35" t="s">
        <v>544</v>
      </c>
    </row>
    <row r="3535" spans="1:5" x14ac:dyDescent="0.25">
      <c r="A3535" s="34">
        <v>45846.580567129633</v>
      </c>
      <c r="B3535" s="35">
        <v>70.086799999999997</v>
      </c>
      <c r="C3535" s="35">
        <v>23.041799999999999</v>
      </c>
      <c r="D3535" s="33">
        <v>115</v>
      </c>
      <c r="E3535" s="35" t="s">
        <v>544</v>
      </c>
    </row>
    <row r="3536" spans="1:5" x14ac:dyDescent="0.25">
      <c r="A3536" s="34">
        <v>45846.58090277778</v>
      </c>
      <c r="B3536" s="35">
        <v>70.087199999999996</v>
      </c>
      <c r="C3536" s="35">
        <v>23.0425</v>
      </c>
      <c r="D3536" s="33">
        <v>115</v>
      </c>
      <c r="E3536" s="35" t="s">
        <v>544</v>
      </c>
    </row>
    <row r="3537" spans="1:5" x14ac:dyDescent="0.25">
      <c r="A3537" s="34">
        <v>45846.582071759258</v>
      </c>
      <c r="B3537" s="35">
        <v>70.088300000000004</v>
      </c>
      <c r="C3537" s="35">
        <v>23.045200000000001</v>
      </c>
      <c r="D3537" s="33">
        <v>115</v>
      </c>
      <c r="E3537" s="35" t="s">
        <v>544</v>
      </c>
    </row>
    <row r="3538" spans="1:5" x14ac:dyDescent="0.25">
      <c r="A3538" s="34">
        <v>45846.583564814813</v>
      </c>
      <c r="B3538" s="35">
        <v>70.089799999999997</v>
      </c>
      <c r="C3538" s="35">
        <v>23.048300000000001</v>
      </c>
      <c r="D3538" s="33">
        <v>115</v>
      </c>
      <c r="E3538" s="35" t="s">
        <v>544</v>
      </c>
    </row>
    <row r="3539" spans="1:5" x14ac:dyDescent="0.25">
      <c r="A3539" s="34">
        <v>45846.585069444445</v>
      </c>
      <c r="B3539" s="35">
        <v>70.091399999999993</v>
      </c>
      <c r="C3539" s="35">
        <v>23.051100000000002</v>
      </c>
      <c r="D3539" s="33">
        <v>115</v>
      </c>
      <c r="E3539" s="35" t="s">
        <v>544</v>
      </c>
    </row>
    <row r="3540" spans="1:5" x14ac:dyDescent="0.25">
      <c r="A3540" s="34">
        <v>45846.585196759261</v>
      </c>
      <c r="B3540" s="35">
        <v>70.091499999999996</v>
      </c>
      <c r="C3540" s="35">
        <v>23.051300000000001</v>
      </c>
      <c r="D3540" s="33">
        <v>115</v>
      </c>
      <c r="E3540" s="35" t="s">
        <v>544</v>
      </c>
    </row>
    <row r="3541" spans="1:5" x14ac:dyDescent="0.25">
      <c r="A3541" s="34">
        <v>45846.586585648147</v>
      </c>
      <c r="B3541" s="35">
        <v>70.093000000000004</v>
      </c>
      <c r="C3541" s="35">
        <v>23.053599999999999</v>
      </c>
      <c r="D3541" s="33">
        <v>115</v>
      </c>
      <c r="E3541" s="35" t="s">
        <v>544</v>
      </c>
    </row>
    <row r="3542" spans="1:5" x14ac:dyDescent="0.25">
      <c r="A3542" s="34">
        <v>45846.588078703702</v>
      </c>
      <c r="B3542" s="35">
        <v>70.094499999999996</v>
      </c>
      <c r="C3542" s="35">
        <v>23.0565</v>
      </c>
      <c r="D3542" s="33">
        <v>115</v>
      </c>
      <c r="E3542" s="35" t="s">
        <v>544</v>
      </c>
    </row>
    <row r="3543" spans="1:5" x14ac:dyDescent="0.25">
      <c r="A3543" s="34">
        <v>45846.589467592596</v>
      </c>
      <c r="B3543" s="35">
        <v>70.096000000000004</v>
      </c>
      <c r="C3543" s="35">
        <v>23.058299999999999</v>
      </c>
      <c r="D3543" s="33">
        <v>115</v>
      </c>
      <c r="E3543" s="35" t="s">
        <v>544</v>
      </c>
    </row>
    <row r="3544" spans="1:5" x14ac:dyDescent="0.25">
      <c r="A3544" s="34">
        <v>45846.589583333334</v>
      </c>
      <c r="B3544" s="35">
        <v>70.096199999999996</v>
      </c>
      <c r="C3544" s="35">
        <v>23.058399999999999</v>
      </c>
      <c r="D3544" s="33">
        <v>115</v>
      </c>
      <c r="E3544" s="35" t="s">
        <v>544</v>
      </c>
    </row>
    <row r="3545" spans="1:5" x14ac:dyDescent="0.25">
      <c r="A3545" s="34">
        <v>45846.591099537036</v>
      </c>
      <c r="B3545" s="35">
        <v>70.097999999999999</v>
      </c>
      <c r="C3545" s="35">
        <v>23.0593</v>
      </c>
      <c r="D3545" s="33">
        <v>115</v>
      </c>
      <c r="E3545" s="35" t="s">
        <v>544</v>
      </c>
    </row>
    <row r="3546" spans="1:5" x14ac:dyDescent="0.25">
      <c r="A3546" s="34">
        <v>45846.592592592591</v>
      </c>
      <c r="B3546" s="35">
        <v>70.099800000000002</v>
      </c>
      <c r="C3546" s="35">
        <v>23.059000000000001</v>
      </c>
      <c r="D3546" s="33">
        <v>115</v>
      </c>
      <c r="E3546" s="35" t="s">
        <v>544</v>
      </c>
    </row>
    <row r="3547" spans="1:5" x14ac:dyDescent="0.25">
      <c r="A3547" s="34">
        <v>45846.593680555554</v>
      </c>
      <c r="B3547" s="35">
        <v>70.101100000000002</v>
      </c>
      <c r="C3547" s="35">
        <v>23.058299999999999</v>
      </c>
      <c r="D3547" s="33">
        <v>115</v>
      </c>
      <c r="E3547" s="35" t="s">
        <v>544</v>
      </c>
    </row>
    <row r="3548" spans="1:5" x14ac:dyDescent="0.25">
      <c r="A3548" s="34">
        <v>45846.594108796293</v>
      </c>
      <c r="B3548" s="35">
        <v>70.101600000000005</v>
      </c>
      <c r="C3548" s="35">
        <v>23.058499999999999</v>
      </c>
      <c r="D3548" s="33">
        <v>115</v>
      </c>
      <c r="E3548" s="35" t="s">
        <v>544</v>
      </c>
    </row>
    <row r="3549" spans="1:5" x14ac:dyDescent="0.25">
      <c r="A3549" s="34">
        <v>45846.595717592594</v>
      </c>
      <c r="B3549" s="35">
        <v>70.103399999999993</v>
      </c>
      <c r="C3549" s="35">
        <v>23.059100000000001</v>
      </c>
      <c r="D3549" s="33">
        <v>115</v>
      </c>
      <c r="E3549" s="35" t="s">
        <v>544</v>
      </c>
    </row>
    <row r="3550" spans="1:5" x14ac:dyDescent="0.25">
      <c r="A3550" s="34">
        <v>45846.597222222219</v>
      </c>
      <c r="B3550" s="35">
        <v>70.105199999999996</v>
      </c>
      <c r="C3550" s="35">
        <v>23.059699999999999</v>
      </c>
      <c r="D3550" s="33">
        <v>115</v>
      </c>
      <c r="E3550" s="35" t="s">
        <v>544</v>
      </c>
    </row>
    <row r="3551" spans="1:5" x14ac:dyDescent="0.25">
      <c r="A3551" s="34">
        <v>45846.597916666666</v>
      </c>
      <c r="B3551" s="35">
        <v>70.105999999999995</v>
      </c>
      <c r="C3551" s="35">
        <v>23.06</v>
      </c>
      <c r="D3551" s="33">
        <v>115</v>
      </c>
      <c r="E3551" s="35" t="s">
        <v>544</v>
      </c>
    </row>
    <row r="3552" spans="1:5" x14ac:dyDescent="0.25">
      <c r="A3552" s="34">
        <v>45846.597916666666</v>
      </c>
      <c r="B3552" s="35">
        <v>70.105999999999995</v>
      </c>
      <c r="C3552" s="35">
        <v>23.06</v>
      </c>
      <c r="D3552" s="33">
        <v>115</v>
      </c>
      <c r="E3552" s="35" t="s">
        <v>544</v>
      </c>
    </row>
    <row r="3553" spans="1:5" x14ac:dyDescent="0.25">
      <c r="A3553" s="34">
        <v>45846.615277777775</v>
      </c>
      <c r="B3553" s="35">
        <v>70.119500000000002</v>
      </c>
      <c r="C3553" s="35">
        <v>23.077300000000001</v>
      </c>
      <c r="D3553" s="33">
        <v>116</v>
      </c>
      <c r="E3553" s="35" t="s">
        <v>545</v>
      </c>
    </row>
    <row r="3554" spans="1:5" x14ac:dyDescent="0.25">
      <c r="A3554" s="34">
        <v>45846.615624999999</v>
      </c>
      <c r="B3554" s="35">
        <v>70.12</v>
      </c>
      <c r="C3554" s="35">
        <v>23.077300000000001</v>
      </c>
      <c r="D3554" s="33">
        <v>116</v>
      </c>
      <c r="E3554" s="35" t="s">
        <v>545</v>
      </c>
    </row>
    <row r="3555" spans="1:5" x14ac:dyDescent="0.25">
      <c r="A3555" s="34">
        <v>45846.6172337963</v>
      </c>
      <c r="B3555" s="35">
        <v>70.121799999999993</v>
      </c>
      <c r="C3555" s="35">
        <v>23.077100000000002</v>
      </c>
      <c r="D3555" s="33">
        <v>116</v>
      </c>
      <c r="E3555" s="35" t="s">
        <v>545</v>
      </c>
    </row>
    <row r="3556" spans="1:5" x14ac:dyDescent="0.25">
      <c r="A3556" s="34">
        <v>45846.618877314817</v>
      </c>
      <c r="B3556" s="35">
        <v>70.123599999999996</v>
      </c>
      <c r="C3556" s="35">
        <v>23.076899999999998</v>
      </c>
      <c r="D3556" s="33">
        <v>116</v>
      </c>
      <c r="E3556" s="35" t="s">
        <v>545</v>
      </c>
    </row>
    <row r="3557" spans="1:5" x14ac:dyDescent="0.25">
      <c r="A3557" s="34">
        <v>45846.619340277779</v>
      </c>
      <c r="B3557" s="35">
        <v>70.124099999999999</v>
      </c>
      <c r="C3557" s="35">
        <v>23.076799999999999</v>
      </c>
      <c r="D3557" s="33">
        <v>116</v>
      </c>
      <c r="E3557" s="35" t="s">
        <v>545</v>
      </c>
    </row>
    <row r="3558" spans="1:5" x14ac:dyDescent="0.25">
      <c r="A3558" s="34">
        <v>45846.620497685188</v>
      </c>
      <c r="B3558" s="35">
        <v>70.125399999999999</v>
      </c>
      <c r="C3558" s="35">
        <v>23.0762</v>
      </c>
      <c r="D3558" s="33">
        <v>116</v>
      </c>
      <c r="E3558" s="35" t="s">
        <v>545</v>
      </c>
    </row>
    <row r="3559" spans="1:5" x14ac:dyDescent="0.25">
      <c r="A3559" s="34">
        <v>45846.622118055559</v>
      </c>
      <c r="B3559" s="35">
        <v>70.127099999999999</v>
      </c>
      <c r="C3559" s="35">
        <v>23.0745</v>
      </c>
      <c r="D3559" s="33">
        <v>116</v>
      </c>
      <c r="E3559" s="35" t="s">
        <v>545</v>
      </c>
    </row>
    <row r="3560" spans="1:5" x14ac:dyDescent="0.25">
      <c r="A3560" s="34">
        <v>45846.623622685183</v>
      </c>
      <c r="B3560" s="35">
        <v>70.128799999999998</v>
      </c>
      <c r="C3560" s="35">
        <v>23.072500000000002</v>
      </c>
      <c r="D3560" s="33">
        <v>116</v>
      </c>
      <c r="E3560" s="35" t="s">
        <v>545</v>
      </c>
    </row>
    <row r="3561" spans="1:5" x14ac:dyDescent="0.25">
      <c r="A3561" s="34">
        <v>45846.623622685183</v>
      </c>
      <c r="B3561" s="35">
        <v>70.128799999999998</v>
      </c>
      <c r="C3561" s="35">
        <v>23.072500000000002</v>
      </c>
      <c r="D3561" s="33">
        <v>116</v>
      </c>
      <c r="E3561" s="35" t="s">
        <v>545</v>
      </c>
    </row>
    <row r="3562" spans="1:5" x14ac:dyDescent="0.25">
      <c r="A3562" s="34">
        <v>45846.625358796293</v>
      </c>
      <c r="B3562" s="35">
        <v>70.130700000000004</v>
      </c>
      <c r="C3562" s="35">
        <v>23.0716</v>
      </c>
      <c r="D3562" s="33">
        <v>116</v>
      </c>
      <c r="E3562" s="35" t="s">
        <v>545</v>
      </c>
    </row>
    <row r="3563" spans="1:5" x14ac:dyDescent="0.25">
      <c r="A3563" s="34">
        <v>45846.62709490741</v>
      </c>
      <c r="B3563" s="35">
        <v>70.132599999999996</v>
      </c>
      <c r="C3563" s="35">
        <v>23.071000000000002</v>
      </c>
      <c r="D3563" s="33">
        <v>116</v>
      </c>
      <c r="E3563" s="35" t="s">
        <v>545</v>
      </c>
    </row>
    <row r="3564" spans="1:5" x14ac:dyDescent="0.25">
      <c r="A3564" s="34">
        <v>45846.627893518518</v>
      </c>
      <c r="B3564" s="35">
        <v>70.133499999999998</v>
      </c>
      <c r="C3564" s="35">
        <v>23.071000000000002</v>
      </c>
      <c r="D3564" s="33">
        <v>116</v>
      </c>
      <c r="E3564" s="35" t="s">
        <v>545</v>
      </c>
    </row>
    <row r="3565" spans="1:5" x14ac:dyDescent="0.25">
      <c r="A3565" s="34">
        <v>45846.628703703704</v>
      </c>
      <c r="B3565" s="35">
        <v>70.134399999999999</v>
      </c>
      <c r="C3565" s="35">
        <v>23.071100000000001</v>
      </c>
      <c r="D3565" s="33">
        <v>116</v>
      </c>
      <c r="E3565" s="35" t="s">
        <v>545</v>
      </c>
    </row>
    <row r="3566" spans="1:5" x14ac:dyDescent="0.25">
      <c r="A3566" s="34">
        <v>45846.630335648151</v>
      </c>
      <c r="B3566" s="35">
        <v>70.136200000000002</v>
      </c>
      <c r="C3566" s="35">
        <v>23.0715</v>
      </c>
      <c r="D3566" s="33">
        <v>116</v>
      </c>
      <c r="E3566" s="35" t="s">
        <v>545</v>
      </c>
    </row>
    <row r="3567" spans="1:5" x14ac:dyDescent="0.25">
      <c r="A3567" s="34">
        <v>45846.631944444445</v>
      </c>
      <c r="B3567" s="35">
        <v>70.138000000000005</v>
      </c>
      <c r="C3567" s="35">
        <v>23.070599999999999</v>
      </c>
      <c r="D3567" s="33">
        <v>116</v>
      </c>
      <c r="E3567" s="35" t="s">
        <v>545</v>
      </c>
    </row>
    <row r="3568" spans="1:5" x14ac:dyDescent="0.25">
      <c r="A3568" s="34">
        <v>45846.632071759261</v>
      </c>
      <c r="B3568" s="35">
        <v>70.138099999999994</v>
      </c>
      <c r="C3568" s="35">
        <v>23.070499999999999</v>
      </c>
      <c r="D3568" s="33">
        <v>116</v>
      </c>
      <c r="E3568" s="35" t="s">
        <v>545</v>
      </c>
    </row>
    <row r="3569" spans="1:5" x14ac:dyDescent="0.25">
      <c r="A3569" s="34">
        <v>45846.633692129632</v>
      </c>
      <c r="B3569" s="35">
        <v>70.139899999999997</v>
      </c>
      <c r="C3569" s="35">
        <v>23.069199999999999</v>
      </c>
      <c r="D3569" s="33">
        <v>116</v>
      </c>
      <c r="E3569" s="35" t="s">
        <v>545</v>
      </c>
    </row>
    <row r="3570" spans="1:5" x14ac:dyDescent="0.25">
      <c r="A3570" s="34">
        <v>45846.635324074072</v>
      </c>
      <c r="B3570" s="35">
        <v>70.141499999999994</v>
      </c>
      <c r="C3570" s="35">
        <v>23.066700000000001</v>
      </c>
      <c r="D3570" s="33">
        <v>116</v>
      </c>
      <c r="E3570" s="35" t="s">
        <v>545</v>
      </c>
    </row>
    <row r="3571" spans="1:5" x14ac:dyDescent="0.25">
      <c r="A3571" s="34">
        <v>45846.636365740742</v>
      </c>
      <c r="B3571" s="35">
        <v>70.142600000000002</v>
      </c>
      <c r="C3571" s="35">
        <v>23.0655</v>
      </c>
      <c r="D3571" s="33">
        <v>116</v>
      </c>
      <c r="E3571" s="35" t="s">
        <v>545</v>
      </c>
    </row>
    <row r="3572" spans="1:5" x14ac:dyDescent="0.25">
      <c r="A3572" s="34">
        <v>45846.636932870373</v>
      </c>
      <c r="B3572" s="35">
        <v>70.143199999999993</v>
      </c>
      <c r="C3572" s="35">
        <v>23.064599999999999</v>
      </c>
      <c r="D3572" s="33">
        <v>116</v>
      </c>
      <c r="E3572" s="35" t="s">
        <v>545</v>
      </c>
    </row>
    <row r="3573" spans="1:5" x14ac:dyDescent="0.25">
      <c r="A3573" s="34">
        <v>45846.638553240744</v>
      </c>
      <c r="B3573" s="35">
        <v>70.144800000000004</v>
      </c>
      <c r="C3573" s="35">
        <v>23.062100000000001</v>
      </c>
      <c r="D3573" s="33">
        <v>116</v>
      </c>
      <c r="E3573" s="35" t="s">
        <v>545</v>
      </c>
    </row>
    <row r="3574" spans="1:5" x14ac:dyDescent="0.25">
      <c r="A3574" s="34">
        <v>45846.640173611115</v>
      </c>
      <c r="B3574" s="35">
        <v>70.1464</v>
      </c>
      <c r="C3574" s="35">
        <v>23.0593</v>
      </c>
      <c r="D3574" s="33">
        <v>116</v>
      </c>
      <c r="E3574" s="35" t="s">
        <v>545</v>
      </c>
    </row>
    <row r="3575" spans="1:5" x14ac:dyDescent="0.25">
      <c r="A3575" s="34">
        <v>45846.640752314815</v>
      </c>
      <c r="B3575" s="35">
        <v>70.147000000000006</v>
      </c>
      <c r="C3575" s="35">
        <v>23.058199999999999</v>
      </c>
      <c r="D3575" s="33">
        <v>116</v>
      </c>
      <c r="E3575" s="35" t="s">
        <v>545</v>
      </c>
    </row>
    <row r="3576" spans="1:5" x14ac:dyDescent="0.25">
      <c r="A3576" s="34">
        <v>45846.64166666667</v>
      </c>
      <c r="B3576" s="35">
        <v>70.147900000000007</v>
      </c>
      <c r="C3576" s="35">
        <v>23.0564</v>
      </c>
      <c r="D3576" s="33">
        <v>116</v>
      </c>
      <c r="E3576" s="35" t="s">
        <v>545</v>
      </c>
    </row>
    <row r="3577" spans="1:5" x14ac:dyDescent="0.25">
      <c r="A3577" s="34">
        <v>45846.643171296295</v>
      </c>
      <c r="B3577" s="35">
        <v>70.149299999999997</v>
      </c>
      <c r="C3577" s="35">
        <v>23.053100000000001</v>
      </c>
      <c r="D3577" s="33">
        <v>116</v>
      </c>
      <c r="E3577" s="35" t="s">
        <v>545</v>
      </c>
    </row>
    <row r="3578" spans="1:5" x14ac:dyDescent="0.25">
      <c r="A3578" s="34">
        <v>45846.644675925927</v>
      </c>
      <c r="B3578" s="35">
        <v>70.150700000000001</v>
      </c>
      <c r="C3578" s="35">
        <v>23.049299999999999</v>
      </c>
      <c r="D3578" s="33">
        <v>116</v>
      </c>
      <c r="E3578" s="35" t="s">
        <v>545</v>
      </c>
    </row>
    <row r="3579" spans="1:5" x14ac:dyDescent="0.25">
      <c r="A3579" s="34">
        <v>45846.644930555558</v>
      </c>
      <c r="B3579" s="35">
        <v>70.150899999999993</v>
      </c>
      <c r="C3579" s="35">
        <v>23.0487</v>
      </c>
      <c r="D3579" s="33">
        <v>116</v>
      </c>
      <c r="E3579" s="35" t="s">
        <v>545</v>
      </c>
    </row>
    <row r="3580" spans="1:5" x14ac:dyDescent="0.25">
      <c r="A3580" s="34">
        <v>45846.646180555559</v>
      </c>
      <c r="B3580" s="35">
        <v>70.152000000000001</v>
      </c>
      <c r="C3580" s="35">
        <v>23.045100000000001</v>
      </c>
      <c r="D3580" s="33">
        <v>116</v>
      </c>
      <c r="E3580" s="35" t="s">
        <v>545</v>
      </c>
    </row>
    <row r="3581" spans="1:5" x14ac:dyDescent="0.25">
      <c r="A3581" s="34">
        <v>45846.646527777775</v>
      </c>
      <c r="B3581" s="35">
        <v>70.152199999999993</v>
      </c>
      <c r="C3581" s="35">
        <v>23.0444</v>
      </c>
      <c r="D3581" s="33">
        <v>116</v>
      </c>
      <c r="E3581" s="35" t="s">
        <v>545</v>
      </c>
    </row>
    <row r="3582" spans="1:5" x14ac:dyDescent="0.25">
      <c r="A3582" s="34">
        <v>45847.290277777778</v>
      </c>
      <c r="B3582" s="35">
        <v>70.081199999999995</v>
      </c>
      <c r="C3582" s="35">
        <v>23.101299999999998</v>
      </c>
      <c r="D3582" s="33">
        <v>117</v>
      </c>
      <c r="E3582" s="35" t="s">
        <v>546</v>
      </c>
    </row>
    <row r="3583" spans="1:5" x14ac:dyDescent="0.25">
      <c r="A3583" s="34">
        <v>45847.290659722225</v>
      </c>
      <c r="B3583" s="35">
        <v>70.0809</v>
      </c>
      <c r="C3583" s="35">
        <v>23.099699999999999</v>
      </c>
      <c r="D3583" s="33">
        <v>117</v>
      </c>
      <c r="E3583" s="35" t="s">
        <v>546</v>
      </c>
    </row>
    <row r="3584" spans="1:5" x14ac:dyDescent="0.25">
      <c r="A3584" s="34">
        <v>45847.292164351849</v>
      </c>
      <c r="B3584" s="35">
        <v>70.080500000000001</v>
      </c>
      <c r="C3584" s="35">
        <v>23.094200000000001</v>
      </c>
      <c r="D3584" s="33">
        <v>117</v>
      </c>
      <c r="E3584" s="35" t="s">
        <v>546</v>
      </c>
    </row>
    <row r="3585" spans="1:5" x14ac:dyDescent="0.25">
      <c r="A3585" s="34">
        <v>45847.29378472222</v>
      </c>
      <c r="B3585" s="35">
        <v>70.079700000000003</v>
      </c>
      <c r="C3585" s="35">
        <v>23.089099999999998</v>
      </c>
      <c r="D3585" s="33">
        <v>117</v>
      </c>
      <c r="E3585" s="35" t="s">
        <v>546</v>
      </c>
    </row>
    <row r="3586" spans="1:5" x14ac:dyDescent="0.25">
      <c r="A3586" s="34">
        <v>45847.29378472222</v>
      </c>
      <c r="B3586" s="35">
        <v>70.079700000000003</v>
      </c>
      <c r="C3586" s="35">
        <v>23.089099999999998</v>
      </c>
      <c r="D3586" s="33">
        <v>117</v>
      </c>
      <c r="E3586" s="35" t="s">
        <v>546</v>
      </c>
    </row>
    <row r="3587" spans="1:5" x14ac:dyDescent="0.25">
      <c r="A3587" s="34">
        <v>45847.295393518521</v>
      </c>
      <c r="B3587" s="35">
        <v>70.0792</v>
      </c>
      <c r="C3587" s="35">
        <v>23.0838</v>
      </c>
      <c r="D3587" s="33">
        <v>117</v>
      </c>
      <c r="E3587" s="35" t="s">
        <v>546</v>
      </c>
    </row>
    <row r="3588" spans="1:5" x14ac:dyDescent="0.25">
      <c r="A3588" s="34">
        <v>45847.297002314815</v>
      </c>
      <c r="B3588" s="35">
        <v>70.079300000000003</v>
      </c>
      <c r="C3588" s="35">
        <v>23.078199999999999</v>
      </c>
      <c r="D3588" s="33">
        <v>117</v>
      </c>
      <c r="E3588" s="35" t="s">
        <v>546</v>
      </c>
    </row>
    <row r="3589" spans="1:5" x14ac:dyDescent="0.25">
      <c r="A3589" s="34">
        <v>45847.298055555555</v>
      </c>
      <c r="B3589" s="35">
        <v>70.079599999999999</v>
      </c>
      <c r="C3589" s="35">
        <v>23.0748</v>
      </c>
      <c r="D3589" s="33">
        <v>117</v>
      </c>
      <c r="E3589" s="35" t="s">
        <v>546</v>
      </c>
    </row>
    <row r="3590" spans="1:5" x14ac:dyDescent="0.25">
      <c r="A3590" s="34">
        <v>45847.298645833333</v>
      </c>
      <c r="B3590" s="35">
        <v>70.08</v>
      </c>
      <c r="C3590" s="35">
        <v>23.0731</v>
      </c>
      <c r="D3590" s="33">
        <v>117</v>
      </c>
      <c r="E3590" s="35" t="s">
        <v>546</v>
      </c>
    </row>
    <row r="3591" spans="1:5" x14ac:dyDescent="0.25">
      <c r="A3591" s="34">
        <v>45847.300034722219</v>
      </c>
      <c r="B3591" s="35">
        <v>70.081400000000002</v>
      </c>
      <c r="C3591" s="35">
        <v>23.069800000000001</v>
      </c>
      <c r="D3591" s="33">
        <v>117</v>
      </c>
      <c r="E3591" s="35" t="s">
        <v>546</v>
      </c>
    </row>
    <row r="3592" spans="1:5" x14ac:dyDescent="0.25">
      <c r="A3592" s="34">
        <v>45847.30164351852</v>
      </c>
      <c r="B3592" s="35">
        <v>70.082300000000004</v>
      </c>
      <c r="C3592" s="35">
        <v>23.065100000000001</v>
      </c>
      <c r="D3592" s="33">
        <v>117</v>
      </c>
      <c r="E3592" s="35" t="s">
        <v>546</v>
      </c>
    </row>
    <row r="3593" spans="1:5" x14ac:dyDescent="0.25">
      <c r="A3593" s="34">
        <v>45847.302337962959</v>
      </c>
      <c r="B3593" s="35">
        <v>70.082700000000003</v>
      </c>
      <c r="C3593" s="35">
        <v>23.063199999999998</v>
      </c>
      <c r="D3593" s="33">
        <v>117</v>
      </c>
      <c r="E3593" s="35" t="s">
        <v>546</v>
      </c>
    </row>
    <row r="3594" spans="1:5" x14ac:dyDescent="0.25">
      <c r="A3594" s="34">
        <v>45847.30327546296</v>
      </c>
      <c r="B3594" s="35">
        <v>70.083399999999997</v>
      </c>
      <c r="C3594" s="35">
        <v>23.060600000000001</v>
      </c>
      <c r="D3594" s="33">
        <v>117</v>
      </c>
      <c r="E3594" s="35" t="s">
        <v>546</v>
      </c>
    </row>
    <row r="3595" spans="1:5" x14ac:dyDescent="0.25">
      <c r="A3595" s="34">
        <v>45847.304780092592</v>
      </c>
      <c r="B3595" s="35">
        <v>70.084400000000002</v>
      </c>
      <c r="C3595" s="35">
        <v>23.0562</v>
      </c>
      <c r="D3595" s="33">
        <v>117</v>
      </c>
      <c r="E3595" s="35" t="s">
        <v>546</v>
      </c>
    </row>
    <row r="3596" spans="1:5" x14ac:dyDescent="0.25">
      <c r="A3596" s="34">
        <v>45847.30568287037</v>
      </c>
      <c r="B3596" s="35">
        <v>70.084900000000005</v>
      </c>
      <c r="C3596" s="35">
        <v>23.0532</v>
      </c>
      <c r="D3596" s="33">
        <v>117</v>
      </c>
      <c r="E3596" s="35" t="s">
        <v>546</v>
      </c>
    </row>
    <row r="3597" spans="1:5" x14ac:dyDescent="0.25">
      <c r="A3597" s="34">
        <v>45847.306284722225</v>
      </c>
      <c r="B3597" s="35">
        <v>70.085099999999997</v>
      </c>
      <c r="C3597" s="35">
        <v>23.051100000000002</v>
      </c>
      <c r="D3597" s="33">
        <v>117</v>
      </c>
      <c r="E3597" s="35" t="s">
        <v>546</v>
      </c>
    </row>
    <row r="3598" spans="1:5" x14ac:dyDescent="0.25">
      <c r="A3598" s="34">
        <v>45847.30777777778</v>
      </c>
      <c r="B3598" s="35">
        <v>70.085999999999999</v>
      </c>
      <c r="C3598" s="35">
        <v>23.046500000000002</v>
      </c>
      <c r="D3598" s="33">
        <v>117</v>
      </c>
      <c r="E3598" s="35" t="s">
        <v>546</v>
      </c>
    </row>
    <row r="3599" spans="1:5" x14ac:dyDescent="0.25">
      <c r="A3599" s="34">
        <v>45847.309293981481</v>
      </c>
      <c r="B3599" s="35">
        <v>70.087100000000007</v>
      </c>
      <c r="C3599" s="35">
        <v>23.042300000000001</v>
      </c>
      <c r="D3599" s="33">
        <v>117</v>
      </c>
      <c r="E3599" s="35" t="s">
        <v>546</v>
      </c>
    </row>
    <row r="3600" spans="1:5" x14ac:dyDescent="0.25">
      <c r="A3600" s="34">
        <v>45847.310798611114</v>
      </c>
      <c r="B3600" s="35">
        <v>70.088399999999993</v>
      </c>
      <c r="C3600" s="35">
        <v>23.0383</v>
      </c>
      <c r="D3600" s="33">
        <v>117</v>
      </c>
      <c r="E3600" s="35" t="s">
        <v>546</v>
      </c>
    </row>
    <row r="3601" spans="1:5" x14ac:dyDescent="0.25">
      <c r="A3601" s="34">
        <v>45847.311435185184</v>
      </c>
      <c r="B3601" s="35">
        <v>70.088999999999999</v>
      </c>
      <c r="C3601" s="35">
        <v>23.0366</v>
      </c>
      <c r="D3601" s="33">
        <v>117</v>
      </c>
      <c r="E3601" s="35" t="s">
        <v>546</v>
      </c>
    </row>
    <row r="3602" spans="1:5" x14ac:dyDescent="0.25">
      <c r="A3602" s="34">
        <v>45847.312303240738</v>
      </c>
      <c r="B3602" s="35">
        <v>70.089799999999997</v>
      </c>
      <c r="C3602" s="35">
        <v>23.034600000000001</v>
      </c>
      <c r="D3602" s="33">
        <v>117</v>
      </c>
      <c r="E3602" s="35" t="s">
        <v>546</v>
      </c>
    </row>
    <row r="3603" spans="1:5" x14ac:dyDescent="0.25">
      <c r="A3603" s="34">
        <v>45847.313807870371</v>
      </c>
      <c r="B3603" s="35">
        <v>70.091300000000004</v>
      </c>
      <c r="C3603" s="35">
        <v>23.031300000000002</v>
      </c>
      <c r="D3603" s="33">
        <v>117</v>
      </c>
      <c r="E3603" s="35" t="s">
        <v>546</v>
      </c>
    </row>
    <row r="3604" spans="1:5" x14ac:dyDescent="0.25">
      <c r="A3604" s="34">
        <v>45847.313923611109</v>
      </c>
      <c r="B3604" s="35">
        <v>70.091499999999996</v>
      </c>
      <c r="C3604" s="35">
        <v>23.031099999999999</v>
      </c>
      <c r="D3604" s="33">
        <v>117</v>
      </c>
      <c r="E3604" s="35" t="s">
        <v>546</v>
      </c>
    </row>
    <row r="3605" spans="1:5" x14ac:dyDescent="0.25">
      <c r="A3605" s="34">
        <v>45847.315312500003</v>
      </c>
      <c r="B3605" s="35">
        <v>70.0929</v>
      </c>
      <c r="C3605" s="35">
        <v>23.028300000000002</v>
      </c>
      <c r="D3605" s="33">
        <v>117</v>
      </c>
      <c r="E3605" s="35" t="s">
        <v>546</v>
      </c>
    </row>
    <row r="3606" spans="1:5" x14ac:dyDescent="0.25">
      <c r="A3606" s="34">
        <v>45847.316099537034</v>
      </c>
      <c r="B3606" s="35">
        <v>70.093800000000002</v>
      </c>
      <c r="C3606" s="35">
        <v>23.026900000000001</v>
      </c>
      <c r="D3606" s="33">
        <v>117</v>
      </c>
      <c r="E3606" s="35" t="s">
        <v>546</v>
      </c>
    </row>
    <row r="3607" spans="1:5" x14ac:dyDescent="0.25">
      <c r="A3607" s="34">
        <v>45847.316817129627</v>
      </c>
      <c r="B3607" s="35">
        <v>70.0946</v>
      </c>
      <c r="C3607" s="35">
        <v>23.0258</v>
      </c>
      <c r="D3607" s="33">
        <v>117</v>
      </c>
      <c r="E3607" s="35" t="s">
        <v>546</v>
      </c>
    </row>
    <row r="3608" spans="1:5" x14ac:dyDescent="0.25">
      <c r="A3608" s="34">
        <v>45847.318206018521</v>
      </c>
      <c r="B3608" s="35">
        <v>70.096199999999996</v>
      </c>
      <c r="C3608" s="35">
        <v>23.0243</v>
      </c>
      <c r="D3608" s="33">
        <v>117</v>
      </c>
      <c r="E3608" s="35" t="s">
        <v>546</v>
      </c>
    </row>
    <row r="3609" spans="1:5" x14ac:dyDescent="0.25">
      <c r="A3609" s="34">
        <v>45847.318425925929</v>
      </c>
      <c r="B3609" s="35">
        <v>70.096400000000003</v>
      </c>
      <c r="C3609" s="35">
        <v>23.024100000000001</v>
      </c>
      <c r="D3609" s="33">
        <v>117</v>
      </c>
      <c r="E3609" s="35" t="s">
        <v>546</v>
      </c>
    </row>
    <row r="3610" spans="1:5" x14ac:dyDescent="0.25">
      <c r="A3610" s="34">
        <v>45847.31994212963</v>
      </c>
      <c r="B3610" s="35">
        <v>70.098200000000006</v>
      </c>
      <c r="C3610" s="35">
        <v>23.023199999999999</v>
      </c>
      <c r="D3610" s="33">
        <v>117</v>
      </c>
      <c r="E3610" s="35" t="s">
        <v>546</v>
      </c>
    </row>
    <row r="3611" spans="1:5" x14ac:dyDescent="0.25">
      <c r="A3611" s="34">
        <v>45847.321446759262</v>
      </c>
      <c r="B3611" s="35">
        <v>70.099999999999994</v>
      </c>
      <c r="C3611" s="35">
        <v>23.0228</v>
      </c>
      <c r="D3611" s="33">
        <v>117</v>
      </c>
      <c r="E3611" s="35" t="s">
        <v>546</v>
      </c>
    </row>
    <row r="3612" spans="1:5" x14ac:dyDescent="0.25">
      <c r="A3612" s="34">
        <v>45847.321527777778</v>
      </c>
      <c r="B3612" s="35">
        <v>70.100099999999998</v>
      </c>
      <c r="C3612" s="35">
        <v>23.0228</v>
      </c>
      <c r="D3612" s="33">
        <v>117</v>
      </c>
      <c r="E3612" s="35" t="s">
        <v>546</v>
      </c>
    </row>
    <row r="3613" spans="1:5" x14ac:dyDescent="0.25">
      <c r="A3613" s="34">
        <v>45847.338194444441</v>
      </c>
      <c r="B3613" s="35">
        <v>70.116200000000006</v>
      </c>
      <c r="C3613" s="35">
        <v>23.020499999999998</v>
      </c>
      <c r="D3613" s="33">
        <v>118</v>
      </c>
      <c r="E3613" s="35" t="s">
        <v>547</v>
      </c>
    </row>
    <row r="3614" spans="1:5" x14ac:dyDescent="0.25">
      <c r="A3614" s="34">
        <v>45847.338229166664</v>
      </c>
      <c r="B3614" s="35">
        <v>70.116299999999995</v>
      </c>
      <c r="C3614" s="35">
        <v>23.020499999999998</v>
      </c>
      <c r="D3614" s="33">
        <v>118</v>
      </c>
      <c r="E3614" s="35" t="s">
        <v>547</v>
      </c>
    </row>
    <row r="3615" spans="1:5" x14ac:dyDescent="0.25">
      <c r="A3615" s="34">
        <v>45847.339490740742</v>
      </c>
      <c r="B3615" s="35">
        <v>70.117800000000003</v>
      </c>
      <c r="C3615" s="35">
        <v>23.0213</v>
      </c>
      <c r="D3615" s="33">
        <v>118</v>
      </c>
      <c r="E3615" s="35" t="s">
        <v>547</v>
      </c>
    </row>
    <row r="3616" spans="1:5" x14ac:dyDescent="0.25">
      <c r="A3616" s="34">
        <v>45847.33971064815</v>
      </c>
      <c r="B3616" s="35">
        <v>70.118099999999998</v>
      </c>
      <c r="C3616" s="35">
        <v>23.0215</v>
      </c>
      <c r="D3616" s="33">
        <v>118</v>
      </c>
      <c r="E3616" s="35" t="s">
        <v>547</v>
      </c>
    </row>
    <row r="3617" spans="1:5" x14ac:dyDescent="0.25">
      <c r="A3617" s="34">
        <v>45847.341226851851</v>
      </c>
      <c r="B3617" s="35">
        <v>70.119900000000001</v>
      </c>
      <c r="C3617" s="35">
        <v>23.022400000000001</v>
      </c>
      <c r="D3617" s="33">
        <v>118</v>
      </c>
      <c r="E3617" s="35" t="s">
        <v>547</v>
      </c>
    </row>
    <row r="3618" spans="1:5" x14ac:dyDescent="0.25">
      <c r="A3618" s="34">
        <v>45847.342858796299</v>
      </c>
      <c r="B3618" s="35">
        <v>70.121799999999993</v>
      </c>
      <c r="C3618" s="35">
        <v>23.023599999999998</v>
      </c>
      <c r="D3618" s="33">
        <v>118</v>
      </c>
      <c r="E3618" s="35" t="s">
        <v>547</v>
      </c>
    </row>
    <row r="3619" spans="1:5" x14ac:dyDescent="0.25">
      <c r="A3619" s="34">
        <v>45847.343773148146</v>
      </c>
      <c r="B3619" s="35">
        <v>70.122799999999998</v>
      </c>
      <c r="C3619" s="35">
        <v>23.0244</v>
      </c>
      <c r="D3619" s="33">
        <v>118</v>
      </c>
      <c r="E3619" s="35" t="s">
        <v>547</v>
      </c>
    </row>
    <row r="3620" spans="1:5" x14ac:dyDescent="0.25">
      <c r="A3620" s="34">
        <v>45847.344467592593</v>
      </c>
      <c r="B3620" s="35">
        <v>70.123599999999996</v>
      </c>
      <c r="C3620" s="35">
        <v>23.025099999999998</v>
      </c>
      <c r="D3620" s="33">
        <v>118</v>
      </c>
      <c r="E3620" s="35" t="s">
        <v>547</v>
      </c>
    </row>
    <row r="3621" spans="1:5" x14ac:dyDescent="0.25">
      <c r="A3621" s="34">
        <v>45847.345983796295</v>
      </c>
      <c r="B3621" s="35">
        <v>70.125299999999996</v>
      </c>
      <c r="C3621" s="35">
        <v>23.026800000000001</v>
      </c>
      <c r="D3621" s="33">
        <v>118</v>
      </c>
      <c r="E3621" s="35" t="s">
        <v>547</v>
      </c>
    </row>
    <row r="3622" spans="1:5" x14ac:dyDescent="0.25">
      <c r="A3622" s="34">
        <v>45847.347488425927</v>
      </c>
      <c r="B3622" s="35">
        <v>70.127099999999999</v>
      </c>
      <c r="C3622" s="35">
        <v>23.0288</v>
      </c>
      <c r="D3622" s="33">
        <v>118</v>
      </c>
      <c r="E3622" s="35" t="s">
        <v>547</v>
      </c>
    </row>
    <row r="3623" spans="1:5" x14ac:dyDescent="0.25">
      <c r="A3623" s="34">
        <v>45847.348067129627</v>
      </c>
      <c r="B3623" s="35">
        <v>70.127700000000004</v>
      </c>
      <c r="C3623" s="35">
        <v>23.029599999999999</v>
      </c>
      <c r="D3623" s="33">
        <v>118</v>
      </c>
      <c r="E3623" s="35" t="s">
        <v>547</v>
      </c>
    </row>
    <row r="3624" spans="1:5" x14ac:dyDescent="0.25">
      <c r="A3624" s="34">
        <v>45847.349108796298</v>
      </c>
      <c r="B3624" s="35">
        <v>70.128900000000002</v>
      </c>
      <c r="C3624" s="35">
        <v>23.031099999999999</v>
      </c>
      <c r="D3624" s="33">
        <v>118</v>
      </c>
      <c r="E3624" s="35" t="s">
        <v>547</v>
      </c>
    </row>
    <row r="3625" spans="1:5" x14ac:dyDescent="0.25">
      <c r="A3625" s="34">
        <v>45847.350613425922</v>
      </c>
      <c r="B3625" s="35">
        <v>70.130499999999998</v>
      </c>
      <c r="C3625" s="35">
        <v>23.0336</v>
      </c>
      <c r="D3625" s="33">
        <v>118</v>
      </c>
      <c r="E3625" s="35" t="s">
        <v>547</v>
      </c>
    </row>
    <row r="3626" spans="1:5" x14ac:dyDescent="0.25">
      <c r="A3626" s="34">
        <v>45847.352118055554</v>
      </c>
      <c r="B3626" s="35">
        <v>70.132099999999994</v>
      </c>
      <c r="C3626" s="35">
        <v>23.036300000000001</v>
      </c>
      <c r="D3626" s="33">
        <v>118</v>
      </c>
      <c r="E3626" s="35" t="s">
        <v>547</v>
      </c>
    </row>
    <row r="3627" spans="1:5" x14ac:dyDescent="0.25">
      <c r="A3627" s="34">
        <v>45847.352349537039</v>
      </c>
      <c r="B3627" s="35">
        <v>70.132400000000004</v>
      </c>
      <c r="C3627" s="35">
        <v>23.0367</v>
      </c>
      <c r="D3627" s="33">
        <v>118</v>
      </c>
      <c r="E3627" s="35" t="s">
        <v>547</v>
      </c>
    </row>
    <row r="3628" spans="1:5" x14ac:dyDescent="0.25">
      <c r="A3628" s="34">
        <v>45847.35361111111</v>
      </c>
      <c r="B3628" s="35">
        <v>70.133799999999994</v>
      </c>
      <c r="C3628" s="35">
        <v>23.038799999999998</v>
      </c>
      <c r="D3628" s="33">
        <v>118</v>
      </c>
      <c r="E3628" s="35" t="s">
        <v>547</v>
      </c>
    </row>
    <row r="3629" spans="1:5" x14ac:dyDescent="0.25">
      <c r="A3629" s="34">
        <v>45847.355127314811</v>
      </c>
      <c r="B3629" s="35">
        <v>70.135499999999993</v>
      </c>
      <c r="C3629" s="35">
        <v>23.0412</v>
      </c>
      <c r="D3629" s="33">
        <v>118</v>
      </c>
      <c r="E3629" s="35" t="s">
        <v>547</v>
      </c>
    </row>
    <row r="3630" spans="1:5" x14ac:dyDescent="0.25">
      <c r="A3630" s="34">
        <v>45847.356631944444</v>
      </c>
      <c r="B3630" s="35">
        <v>70.137200000000007</v>
      </c>
      <c r="C3630" s="35">
        <v>23.043399999999998</v>
      </c>
      <c r="D3630" s="33">
        <v>118</v>
      </c>
      <c r="E3630" s="35" t="s">
        <v>547</v>
      </c>
    </row>
    <row r="3631" spans="1:5" x14ac:dyDescent="0.25">
      <c r="A3631" s="34">
        <v>45847.356631944444</v>
      </c>
      <c r="B3631" s="35">
        <v>70.137200000000007</v>
      </c>
      <c r="C3631" s="35">
        <v>23.043399999999998</v>
      </c>
      <c r="D3631" s="33">
        <v>118</v>
      </c>
      <c r="E3631" s="35" t="s">
        <v>547</v>
      </c>
    </row>
    <row r="3632" spans="1:5" x14ac:dyDescent="0.25">
      <c r="A3632" s="34">
        <v>45847.358136574076</v>
      </c>
      <c r="B3632" s="35">
        <v>70.138900000000007</v>
      </c>
      <c r="C3632" s="35">
        <v>23.045500000000001</v>
      </c>
      <c r="D3632" s="33">
        <v>118</v>
      </c>
      <c r="E3632" s="35" t="s">
        <v>547</v>
      </c>
    </row>
    <row r="3633" spans="1:5" x14ac:dyDescent="0.25">
      <c r="A3633" s="34">
        <v>45847.359629629631</v>
      </c>
      <c r="B3633" s="35">
        <v>70.140699999999995</v>
      </c>
      <c r="C3633" s="35">
        <v>23.0471</v>
      </c>
      <c r="D3633" s="33">
        <v>118</v>
      </c>
      <c r="E3633" s="35" t="s">
        <v>547</v>
      </c>
    </row>
    <row r="3634" spans="1:5" x14ac:dyDescent="0.25">
      <c r="A3634" s="34">
        <v>45847.360914351855</v>
      </c>
      <c r="B3634" s="35">
        <v>70.142300000000006</v>
      </c>
      <c r="C3634" s="35">
        <v>23.047899999999998</v>
      </c>
      <c r="D3634" s="33">
        <v>118</v>
      </c>
      <c r="E3634" s="35" t="s">
        <v>547</v>
      </c>
    </row>
    <row r="3635" spans="1:5" x14ac:dyDescent="0.25">
      <c r="A3635" s="34">
        <v>45847.361145833333</v>
      </c>
      <c r="B3635" s="35">
        <v>70.142600000000002</v>
      </c>
      <c r="C3635" s="35">
        <v>23.047999999999998</v>
      </c>
      <c r="D3635" s="33">
        <v>118</v>
      </c>
      <c r="E3635" s="35" t="s">
        <v>547</v>
      </c>
    </row>
    <row r="3636" spans="1:5" x14ac:dyDescent="0.25">
      <c r="A3636" s="34">
        <v>45847.362534722219</v>
      </c>
      <c r="B3636" s="35">
        <v>70.144400000000005</v>
      </c>
      <c r="C3636" s="35">
        <v>23.048300000000001</v>
      </c>
      <c r="D3636" s="33">
        <v>118</v>
      </c>
      <c r="E3636" s="35" t="s">
        <v>547</v>
      </c>
    </row>
    <row r="3637" spans="1:5" x14ac:dyDescent="0.25">
      <c r="A3637" s="34">
        <v>45847.363912037035</v>
      </c>
      <c r="B3637" s="35">
        <v>70.146199999999993</v>
      </c>
      <c r="C3637" s="35">
        <v>23.048300000000001</v>
      </c>
      <c r="D3637" s="33">
        <v>118</v>
      </c>
      <c r="E3637" s="35" t="s">
        <v>547</v>
      </c>
    </row>
    <row r="3638" spans="1:5" x14ac:dyDescent="0.25">
      <c r="A3638" s="34">
        <v>45847.365173611113</v>
      </c>
      <c r="B3638" s="35">
        <v>70.147800000000004</v>
      </c>
      <c r="C3638" s="35">
        <v>23.047999999999998</v>
      </c>
      <c r="D3638" s="33">
        <v>118</v>
      </c>
      <c r="E3638" s="35" t="s">
        <v>547</v>
      </c>
    </row>
    <row r="3639" spans="1:5" x14ac:dyDescent="0.25">
      <c r="A3639" s="34">
        <v>45847.365312499998</v>
      </c>
      <c r="B3639" s="35">
        <v>70.147999999999996</v>
      </c>
      <c r="C3639" s="35">
        <v>23.047999999999998</v>
      </c>
      <c r="D3639" s="33">
        <v>118</v>
      </c>
      <c r="E3639" s="35" t="s">
        <v>547</v>
      </c>
    </row>
    <row r="3640" spans="1:5" x14ac:dyDescent="0.25">
      <c r="A3640" s="34">
        <v>45847.366701388892</v>
      </c>
      <c r="B3640" s="35">
        <v>70.149799999999999</v>
      </c>
      <c r="C3640" s="35">
        <v>23.0473</v>
      </c>
      <c r="D3640" s="33">
        <v>118</v>
      </c>
      <c r="E3640" s="35" t="s">
        <v>547</v>
      </c>
    </row>
    <row r="3641" spans="1:5" x14ac:dyDescent="0.25">
      <c r="A3641" s="34">
        <v>45847.368194444447</v>
      </c>
      <c r="B3641" s="35">
        <v>70.151700000000005</v>
      </c>
      <c r="C3641" s="35">
        <v>23.0458</v>
      </c>
      <c r="D3641" s="33">
        <v>118</v>
      </c>
      <c r="E3641" s="35" t="s">
        <v>547</v>
      </c>
    </row>
    <row r="3642" spans="1:5" x14ac:dyDescent="0.25">
      <c r="A3642" s="34">
        <v>45847.369363425925</v>
      </c>
      <c r="B3642" s="35">
        <v>70.153099999999995</v>
      </c>
      <c r="C3642" s="35">
        <v>23.0442</v>
      </c>
      <c r="D3642" s="33">
        <v>118</v>
      </c>
      <c r="E3642" s="35" t="s">
        <v>547</v>
      </c>
    </row>
    <row r="3643" spans="1:5" x14ac:dyDescent="0.25">
      <c r="A3643" s="34">
        <v>45847.369444444441</v>
      </c>
      <c r="B3643" s="35">
        <v>70.153199999999998</v>
      </c>
      <c r="C3643" s="35">
        <v>23.0441</v>
      </c>
      <c r="D3643" s="33">
        <v>118</v>
      </c>
      <c r="E3643" s="35" t="s">
        <v>547</v>
      </c>
    </row>
    <row r="3644" spans="1:5" x14ac:dyDescent="0.25">
      <c r="A3644" s="34">
        <v>45847.384027777778</v>
      </c>
      <c r="B3644" s="35">
        <v>70.165300000000002</v>
      </c>
      <c r="C3644" s="35">
        <v>23.0184</v>
      </c>
      <c r="D3644" s="33">
        <v>119</v>
      </c>
      <c r="E3644" s="35" t="s">
        <v>548</v>
      </c>
    </row>
    <row r="3645" spans="1:5" x14ac:dyDescent="0.25">
      <c r="A3645" s="34">
        <v>45847.384745370371</v>
      </c>
      <c r="B3645" s="35">
        <v>70.165700000000001</v>
      </c>
      <c r="C3645" s="35">
        <v>23.0153</v>
      </c>
      <c r="D3645" s="33">
        <v>119</v>
      </c>
      <c r="E3645" s="35" t="s">
        <v>548</v>
      </c>
    </row>
    <row r="3646" spans="1:5" x14ac:dyDescent="0.25">
      <c r="A3646" s="34">
        <v>45847.386145833334</v>
      </c>
      <c r="B3646" s="35">
        <v>70.166399999999996</v>
      </c>
      <c r="C3646" s="35">
        <v>23.010200000000001</v>
      </c>
      <c r="D3646" s="33">
        <v>119</v>
      </c>
      <c r="E3646" s="35" t="s">
        <v>548</v>
      </c>
    </row>
    <row r="3647" spans="1:5" x14ac:dyDescent="0.25">
      <c r="A3647" s="34">
        <v>45847.386261574073</v>
      </c>
      <c r="B3647" s="35">
        <v>70.166399999999996</v>
      </c>
      <c r="C3647" s="35">
        <v>23.009699999999999</v>
      </c>
      <c r="D3647" s="33">
        <v>119</v>
      </c>
      <c r="E3647" s="35" t="s">
        <v>548</v>
      </c>
    </row>
    <row r="3648" spans="1:5" x14ac:dyDescent="0.25">
      <c r="A3648" s="34">
        <v>45847.38753472222</v>
      </c>
      <c r="B3648" s="35">
        <v>70.166799999999995</v>
      </c>
      <c r="C3648" s="35">
        <v>23.004899999999999</v>
      </c>
      <c r="D3648" s="33">
        <v>119</v>
      </c>
      <c r="E3648" s="35" t="s">
        <v>548</v>
      </c>
    </row>
    <row r="3649" spans="1:5" x14ac:dyDescent="0.25">
      <c r="A3649" s="34">
        <v>45847.38890046296</v>
      </c>
      <c r="B3649" s="35">
        <v>70.166899999999998</v>
      </c>
      <c r="C3649" s="35">
        <v>22.999600000000001</v>
      </c>
      <c r="D3649" s="33">
        <v>119</v>
      </c>
      <c r="E3649" s="35" t="s">
        <v>548</v>
      </c>
    </row>
    <row r="3650" spans="1:5" x14ac:dyDescent="0.25">
      <c r="A3650" s="34">
        <v>45847.390405092592</v>
      </c>
      <c r="B3650" s="35">
        <v>70.166799999999995</v>
      </c>
      <c r="C3650" s="35">
        <v>22.994</v>
      </c>
      <c r="D3650" s="33">
        <v>119</v>
      </c>
      <c r="E3650" s="35" t="s">
        <v>548</v>
      </c>
    </row>
    <row r="3651" spans="1:5" x14ac:dyDescent="0.25">
      <c r="A3651" s="34">
        <v>45847.390543981484</v>
      </c>
      <c r="B3651" s="35">
        <v>70.166700000000006</v>
      </c>
      <c r="C3651" s="35">
        <v>22.993400000000001</v>
      </c>
      <c r="D3651" s="33">
        <v>119</v>
      </c>
      <c r="E3651" s="35" t="s">
        <v>548</v>
      </c>
    </row>
    <row r="3652" spans="1:5" x14ac:dyDescent="0.25">
      <c r="A3652" s="34">
        <v>45847.391921296294</v>
      </c>
      <c r="B3652" s="35">
        <v>70.166300000000007</v>
      </c>
      <c r="C3652" s="35">
        <v>22.988499999999998</v>
      </c>
      <c r="D3652" s="33">
        <v>119</v>
      </c>
      <c r="E3652" s="35" t="s">
        <v>548</v>
      </c>
    </row>
    <row r="3653" spans="1:5" x14ac:dyDescent="0.25">
      <c r="A3653" s="34">
        <v>45847.393425925926</v>
      </c>
      <c r="B3653" s="35">
        <v>70.165599999999998</v>
      </c>
      <c r="C3653" s="35">
        <v>22.9834</v>
      </c>
      <c r="D3653" s="33">
        <v>119</v>
      </c>
      <c r="E3653" s="35" t="s">
        <v>548</v>
      </c>
    </row>
    <row r="3654" spans="1:5" x14ac:dyDescent="0.25">
      <c r="A3654" s="34">
        <v>45847.394826388889</v>
      </c>
      <c r="B3654" s="35">
        <v>70.1648</v>
      </c>
      <c r="C3654" s="35">
        <v>22.978999999999999</v>
      </c>
      <c r="D3654" s="33">
        <v>119</v>
      </c>
      <c r="E3654" s="35" t="s">
        <v>548</v>
      </c>
    </row>
    <row r="3655" spans="1:5" x14ac:dyDescent="0.25">
      <c r="A3655" s="34">
        <v>45847.394930555558</v>
      </c>
      <c r="B3655" s="35">
        <v>70.164699999999996</v>
      </c>
      <c r="C3655" s="35">
        <v>22.9787</v>
      </c>
      <c r="D3655" s="33">
        <v>119</v>
      </c>
      <c r="E3655" s="35" t="s">
        <v>548</v>
      </c>
    </row>
    <row r="3656" spans="1:5" x14ac:dyDescent="0.25">
      <c r="A3656" s="34">
        <v>45847.396435185183</v>
      </c>
      <c r="B3656" s="35">
        <v>70.163600000000002</v>
      </c>
      <c r="C3656" s="35">
        <v>22.974499999999999</v>
      </c>
      <c r="D3656" s="33">
        <v>119</v>
      </c>
      <c r="E3656" s="35" t="s">
        <v>548</v>
      </c>
    </row>
    <row r="3657" spans="1:5" x14ac:dyDescent="0.25">
      <c r="A3657" s="34">
        <v>45847.397951388892</v>
      </c>
      <c r="B3657" s="35">
        <v>70.162400000000005</v>
      </c>
      <c r="C3657" s="35">
        <v>22.970300000000002</v>
      </c>
      <c r="D3657" s="33">
        <v>119</v>
      </c>
      <c r="E3657" s="35" t="s">
        <v>548</v>
      </c>
    </row>
    <row r="3658" spans="1:5" x14ac:dyDescent="0.25">
      <c r="A3658" s="34">
        <v>45847.399097222224</v>
      </c>
      <c r="B3658" s="35">
        <v>70.1614</v>
      </c>
      <c r="C3658" s="35">
        <v>22.967400000000001</v>
      </c>
      <c r="D3658" s="33">
        <v>119</v>
      </c>
      <c r="E3658" s="35" t="s">
        <v>548</v>
      </c>
    </row>
    <row r="3659" spans="1:5" x14ac:dyDescent="0.25">
      <c r="A3659" s="34">
        <v>45847.399444444447</v>
      </c>
      <c r="B3659" s="35">
        <v>70.161100000000005</v>
      </c>
      <c r="C3659" s="35">
        <v>22.9666</v>
      </c>
      <c r="D3659" s="33">
        <v>119</v>
      </c>
      <c r="E3659" s="35" t="s">
        <v>548</v>
      </c>
    </row>
    <row r="3660" spans="1:5" x14ac:dyDescent="0.25">
      <c r="A3660" s="34">
        <v>45847.400937500002</v>
      </c>
      <c r="B3660" s="35">
        <v>70.159700000000001</v>
      </c>
      <c r="C3660" s="35">
        <v>22.963100000000001</v>
      </c>
      <c r="D3660" s="33">
        <v>119</v>
      </c>
      <c r="E3660" s="35" t="s">
        <v>548</v>
      </c>
    </row>
    <row r="3661" spans="1:5" x14ac:dyDescent="0.25">
      <c r="A3661" s="34">
        <v>45847.402453703704</v>
      </c>
      <c r="B3661" s="35">
        <v>70.158100000000005</v>
      </c>
      <c r="C3661" s="35">
        <v>22.960100000000001</v>
      </c>
      <c r="D3661" s="33">
        <v>119</v>
      </c>
      <c r="E3661" s="35" t="s">
        <v>548</v>
      </c>
    </row>
    <row r="3662" spans="1:5" x14ac:dyDescent="0.25">
      <c r="A3662" s="34">
        <v>45847.403275462966</v>
      </c>
      <c r="B3662" s="35">
        <v>70.157200000000003</v>
      </c>
      <c r="C3662" s="35">
        <v>22.9587</v>
      </c>
      <c r="D3662" s="33">
        <v>119</v>
      </c>
      <c r="E3662" s="35" t="s">
        <v>548</v>
      </c>
    </row>
    <row r="3663" spans="1:5" x14ac:dyDescent="0.25">
      <c r="A3663" s="34">
        <v>45847.403969907406</v>
      </c>
      <c r="B3663" s="35">
        <v>70.156499999999994</v>
      </c>
      <c r="C3663" s="35">
        <v>22.9575</v>
      </c>
      <c r="D3663" s="33">
        <v>119</v>
      </c>
      <c r="E3663" s="35" t="s">
        <v>548</v>
      </c>
    </row>
    <row r="3664" spans="1:5" x14ac:dyDescent="0.25">
      <c r="A3664" s="34">
        <v>45847.405474537038</v>
      </c>
      <c r="B3664" s="35">
        <v>70.154799999999994</v>
      </c>
      <c r="C3664" s="35">
        <v>22.954999999999998</v>
      </c>
      <c r="D3664" s="33">
        <v>119</v>
      </c>
      <c r="E3664" s="35" t="s">
        <v>548</v>
      </c>
    </row>
    <row r="3665" spans="1:5" x14ac:dyDescent="0.25">
      <c r="A3665" s="34">
        <v>45847.406967592593</v>
      </c>
      <c r="B3665" s="35">
        <v>70.153099999999995</v>
      </c>
      <c r="C3665" s="35">
        <v>22.9529</v>
      </c>
      <c r="D3665" s="33">
        <v>119</v>
      </c>
      <c r="E3665" s="35" t="s">
        <v>548</v>
      </c>
    </row>
    <row r="3666" spans="1:5" x14ac:dyDescent="0.25">
      <c r="A3666" s="34">
        <v>45847.407557870371</v>
      </c>
      <c r="B3666" s="35">
        <v>70.1524</v>
      </c>
      <c r="C3666" s="35">
        <v>22.952200000000001</v>
      </c>
      <c r="D3666" s="33">
        <v>119</v>
      </c>
      <c r="E3666" s="35" t="s">
        <v>548</v>
      </c>
    </row>
    <row r="3667" spans="1:5" x14ac:dyDescent="0.25">
      <c r="A3667" s="34">
        <v>45847.408472222225</v>
      </c>
      <c r="B3667" s="35">
        <v>70.151300000000006</v>
      </c>
      <c r="C3667" s="35">
        <v>22.950600000000001</v>
      </c>
      <c r="D3667" s="33">
        <v>119</v>
      </c>
      <c r="E3667" s="35" t="s">
        <v>548</v>
      </c>
    </row>
    <row r="3668" spans="1:5" x14ac:dyDescent="0.25">
      <c r="A3668" s="34">
        <v>45847.409988425927</v>
      </c>
      <c r="B3668" s="35">
        <v>70.149699999999996</v>
      </c>
      <c r="C3668" s="35">
        <v>22.947800000000001</v>
      </c>
      <c r="D3668" s="33">
        <v>119</v>
      </c>
      <c r="E3668" s="35" t="s">
        <v>548</v>
      </c>
    </row>
    <row r="3669" spans="1:5" x14ac:dyDescent="0.25">
      <c r="A3669" s="34">
        <v>45847.411481481482</v>
      </c>
      <c r="B3669" s="35">
        <v>70.148300000000006</v>
      </c>
      <c r="C3669" s="35">
        <v>22.944299999999998</v>
      </c>
      <c r="D3669" s="33">
        <v>119</v>
      </c>
      <c r="E3669" s="35" t="s">
        <v>548</v>
      </c>
    </row>
    <row r="3670" spans="1:5" x14ac:dyDescent="0.25">
      <c r="A3670" s="34">
        <v>45847.411840277775</v>
      </c>
      <c r="B3670" s="35">
        <v>70.147900000000007</v>
      </c>
      <c r="C3670" s="35">
        <v>22.943300000000001</v>
      </c>
      <c r="D3670" s="33">
        <v>119</v>
      </c>
      <c r="E3670" s="35" t="s">
        <v>548</v>
      </c>
    </row>
    <row r="3671" spans="1:5" x14ac:dyDescent="0.25">
      <c r="A3671" s="34">
        <v>45847.412997685184</v>
      </c>
      <c r="B3671" s="35">
        <v>70.147000000000006</v>
      </c>
      <c r="C3671" s="35">
        <v>22.94</v>
      </c>
      <c r="D3671" s="33">
        <v>119</v>
      </c>
      <c r="E3671" s="35" t="s">
        <v>548</v>
      </c>
    </row>
    <row r="3672" spans="1:5" x14ac:dyDescent="0.25">
      <c r="A3672" s="34">
        <v>45847.414502314816</v>
      </c>
      <c r="B3672" s="35">
        <v>70.145899999999997</v>
      </c>
      <c r="C3672" s="35">
        <v>22.935600000000001</v>
      </c>
      <c r="D3672" s="33">
        <v>119</v>
      </c>
      <c r="E3672" s="35" t="s">
        <v>548</v>
      </c>
    </row>
    <row r="3673" spans="1:5" x14ac:dyDescent="0.25">
      <c r="A3673" s="34">
        <v>45847.415277777778</v>
      </c>
      <c r="B3673" s="35">
        <v>70.145300000000006</v>
      </c>
      <c r="C3673" s="35">
        <v>22.933499999999999</v>
      </c>
      <c r="D3673" s="33">
        <v>119</v>
      </c>
      <c r="E3673" s="35" t="s">
        <v>548</v>
      </c>
    </row>
    <row r="3674" spans="1:5" x14ac:dyDescent="0.25">
      <c r="A3674" s="34">
        <v>45847.438888888886</v>
      </c>
      <c r="B3674" s="35">
        <v>70.155299999999997</v>
      </c>
      <c r="C3674" s="35">
        <v>22.980399999999999</v>
      </c>
      <c r="D3674" s="33">
        <v>120</v>
      </c>
      <c r="E3674" s="35" t="s">
        <v>549</v>
      </c>
    </row>
    <row r="3675" spans="1:5" x14ac:dyDescent="0.25">
      <c r="A3675" s="34">
        <v>45847.439039351855</v>
      </c>
      <c r="B3675" s="35">
        <v>70.155500000000004</v>
      </c>
      <c r="C3675" s="35">
        <v>22.980899999999998</v>
      </c>
      <c r="D3675" s="33">
        <v>120</v>
      </c>
      <c r="E3675" s="35" t="s">
        <v>549</v>
      </c>
    </row>
    <row r="3676" spans="1:5" x14ac:dyDescent="0.25">
      <c r="A3676" s="34">
        <v>45847.440312500003</v>
      </c>
      <c r="B3676" s="35">
        <v>70.156700000000001</v>
      </c>
      <c r="C3676" s="35">
        <v>22.9849</v>
      </c>
      <c r="D3676" s="33">
        <v>120</v>
      </c>
      <c r="E3676" s="35" t="s">
        <v>549</v>
      </c>
    </row>
    <row r="3677" spans="1:5" x14ac:dyDescent="0.25">
      <c r="A3677" s="34">
        <v>45847.44158564815</v>
      </c>
      <c r="B3677" s="35">
        <v>70.157799999999995</v>
      </c>
      <c r="C3677" s="35">
        <v>22.988399999999999</v>
      </c>
      <c r="D3677" s="33">
        <v>120</v>
      </c>
      <c r="E3677" s="35" t="s">
        <v>549</v>
      </c>
    </row>
    <row r="3678" spans="1:5" x14ac:dyDescent="0.25">
      <c r="A3678" s="34">
        <v>45847.441817129627</v>
      </c>
      <c r="B3678" s="35">
        <v>70.158000000000001</v>
      </c>
      <c r="C3678" s="35">
        <v>22.989000000000001</v>
      </c>
      <c r="D3678" s="33">
        <v>120</v>
      </c>
      <c r="E3678" s="35" t="s">
        <v>549</v>
      </c>
    </row>
    <row r="3679" spans="1:5" x14ac:dyDescent="0.25">
      <c r="A3679" s="34">
        <v>45847.443310185183</v>
      </c>
      <c r="B3679" s="35">
        <v>70.159199999999998</v>
      </c>
      <c r="C3679" s="35">
        <v>22.993099999999998</v>
      </c>
      <c r="D3679" s="33">
        <v>120</v>
      </c>
      <c r="E3679" s="35" t="s">
        <v>549</v>
      </c>
    </row>
    <row r="3680" spans="1:5" x14ac:dyDescent="0.25">
      <c r="A3680" s="34">
        <v>45847.444826388892</v>
      </c>
      <c r="B3680" s="35">
        <v>70.160499999999999</v>
      </c>
      <c r="C3680" s="35">
        <v>22.997299999999999</v>
      </c>
      <c r="D3680" s="33">
        <v>120</v>
      </c>
      <c r="E3680" s="35" t="s">
        <v>549</v>
      </c>
    </row>
    <row r="3681" spans="1:5" x14ac:dyDescent="0.25">
      <c r="A3681" s="34">
        <v>45847.445844907408</v>
      </c>
      <c r="B3681" s="35">
        <v>70.1614</v>
      </c>
      <c r="C3681" s="35">
        <v>23</v>
      </c>
      <c r="D3681" s="33">
        <v>120</v>
      </c>
      <c r="E3681" s="35" t="s">
        <v>549</v>
      </c>
    </row>
    <row r="3682" spans="1:5" x14ac:dyDescent="0.25">
      <c r="A3682" s="34">
        <v>45847.446319444447</v>
      </c>
      <c r="B3682" s="35">
        <v>70.161799999999999</v>
      </c>
      <c r="C3682" s="35">
        <v>23.001200000000001</v>
      </c>
      <c r="D3682" s="33">
        <v>120</v>
      </c>
      <c r="E3682" s="35" t="s">
        <v>549</v>
      </c>
    </row>
    <row r="3683" spans="1:5" x14ac:dyDescent="0.25">
      <c r="A3683" s="34">
        <v>45847.447835648149</v>
      </c>
      <c r="B3683" s="35">
        <v>70.163200000000003</v>
      </c>
      <c r="C3683" s="35">
        <v>23.004899999999999</v>
      </c>
      <c r="D3683" s="33">
        <v>120</v>
      </c>
      <c r="E3683" s="35" t="s">
        <v>549</v>
      </c>
    </row>
    <row r="3684" spans="1:5" x14ac:dyDescent="0.25">
      <c r="A3684" s="34">
        <v>45847.449340277781</v>
      </c>
      <c r="B3684" s="35">
        <v>70.164500000000004</v>
      </c>
      <c r="C3684" s="35">
        <v>23.008600000000001</v>
      </c>
      <c r="D3684" s="33">
        <v>120</v>
      </c>
      <c r="E3684" s="35" t="s">
        <v>549</v>
      </c>
    </row>
    <row r="3685" spans="1:5" x14ac:dyDescent="0.25">
      <c r="A3685" s="34">
        <v>45847.45003472222</v>
      </c>
      <c r="B3685" s="35">
        <v>70.165000000000006</v>
      </c>
      <c r="C3685" s="35">
        <v>23.010400000000001</v>
      </c>
      <c r="D3685" s="33">
        <v>120</v>
      </c>
      <c r="E3685" s="35" t="s">
        <v>549</v>
      </c>
    </row>
    <row r="3686" spans="1:5" x14ac:dyDescent="0.25">
      <c r="A3686" s="34">
        <v>45847.450844907406</v>
      </c>
      <c r="B3686" s="35">
        <v>70.165700000000001</v>
      </c>
      <c r="C3686" s="35">
        <v>23.012599999999999</v>
      </c>
      <c r="D3686" s="33">
        <v>120</v>
      </c>
      <c r="E3686" s="35" t="s">
        <v>549</v>
      </c>
    </row>
    <row r="3687" spans="1:5" x14ac:dyDescent="0.25">
      <c r="A3687" s="34">
        <v>45847.452453703707</v>
      </c>
      <c r="B3687" s="35">
        <v>70.166799999999995</v>
      </c>
      <c r="C3687" s="35">
        <v>23.017099999999999</v>
      </c>
      <c r="D3687" s="33">
        <v>120</v>
      </c>
      <c r="E3687" s="35" t="s">
        <v>549</v>
      </c>
    </row>
    <row r="3688" spans="1:5" x14ac:dyDescent="0.25">
      <c r="A3688" s="34">
        <v>45847.453958333332</v>
      </c>
      <c r="B3688" s="35">
        <v>70.1678</v>
      </c>
      <c r="C3688" s="35">
        <v>23.021599999999999</v>
      </c>
      <c r="D3688" s="33">
        <v>120</v>
      </c>
      <c r="E3688" s="35" t="s">
        <v>549</v>
      </c>
    </row>
    <row r="3689" spans="1:5" x14ac:dyDescent="0.25">
      <c r="A3689" s="34">
        <v>45847.454305555555</v>
      </c>
      <c r="B3689" s="35">
        <v>70.168000000000006</v>
      </c>
      <c r="C3689" s="35">
        <v>23.0227</v>
      </c>
      <c r="D3689" s="33">
        <v>120</v>
      </c>
      <c r="E3689" s="35" t="s">
        <v>549</v>
      </c>
    </row>
    <row r="3690" spans="1:5" x14ac:dyDescent="0.25">
      <c r="A3690" s="34">
        <v>45847.455578703702</v>
      </c>
      <c r="B3690" s="35">
        <v>70.168700000000001</v>
      </c>
      <c r="C3690" s="35">
        <v>23.026599999999998</v>
      </c>
      <c r="D3690" s="33">
        <v>120</v>
      </c>
      <c r="E3690" s="35" t="s">
        <v>549</v>
      </c>
    </row>
    <row r="3691" spans="1:5" x14ac:dyDescent="0.25">
      <c r="A3691" s="34">
        <v>45847.457083333335</v>
      </c>
      <c r="B3691" s="35">
        <v>70.169700000000006</v>
      </c>
      <c r="C3691" s="35">
        <v>23.031099999999999</v>
      </c>
      <c r="D3691" s="33">
        <v>120</v>
      </c>
      <c r="E3691" s="35" t="s">
        <v>549</v>
      </c>
    </row>
    <row r="3692" spans="1:5" x14ac:dyDescent="0.25">
      <c r="A3692" s="34">
        <v>45847.458483796298</v>
      </c>
      <c r="B3692" s="35">
        <v>70.170699999999997</v>
      </c>
      <c r="C3692" s="35">
        <v>23.0351</v>
      </c>
      <c r="D3692" s="33">
        <v>120</v>
      </c>
      <c r="E3692" s="35" t="s">
        <v>549</v>
      </c>
    </row>
    <row r="3693" spans="1:5" x14ac:dyDescent="0.25">
      <c r="A3693" s="34">
        <v>45847.458599537036</v>
      </c>
      <c r="B3693" s="35">
        <v>70.1708</v>
      </c>
      <c r="C3693" s="35">
        <v>23.035399999999999</v>
      </c>
      <c r="D3693" s="33">
        <v>120</v>
      </c>
      <c r="E3693" s="35" t="s">
        <v>549</v>
      </c>
    </row>
    <row r="3694" spans="1:5" x14ac:dyDescent="0.25">
      <c r="A3694" s="34">
        <v>45847.46020833333</v>
      </c>
      <c r="B3694" s="35">
        <v>70.171999999999997</v>
      </c>
      <c r="C3694" s="35">
        <v>23.0397</v>
      </c>
      <c r="D3694" s="33">
        <v>120</v>
      </c>
      <c r="E3694" s="35" t="s">
        <v>549</v>
      </c>
    </row>
    <row r="3695" spans="1:5" x14ac:dyDescent="0.25">
      <c r="A3695" s="34">
        <v>45847.461724537039</v>
      </c>
      <c r="B3695" s="35">
        <v>70.173500000000004</v>
      </c>
      <c r="C3695" s="35">
        <v>23.043299999999999</v>
      </c>
      <c r="D3695" s="33">
        <v>120</v>
      </c>
      <c r="E3695" s="35" t="s">
        <v>549</v>
      </c>
    </row>
    <row r="3696" spans="1:5" x14ac:dyDescent="0.25">
      <c r="A3696" s="34">
        <v>45847.462754629632</v>
      </c>
      <c r="B3696" s="35">
        <v>70.174599999999998</v>
      </c>
      <c r="C3696" s="35">
        <v>23.045500000000001</v>
      </c>
      <c r="D3696" s="33">
        <v>120</v>
      </c>
      <c r="E3696" s="35" t="s">
        <v>549</v>
      </c>
    </row>
    <row r="3697" spans="1:5" x14ac:dyDescent="0.25">
      <c r="A3697" s="34">
        <v>45847.463113425925</v>
      </c>
      <c r="B3697" s="35">
        <v>70.174999999999997</v>
      </c>
      <c r="C3697" s="35">
        <v>23.046199999999999</v>
      </c>
      <c r="D3697" s="33">
        <v>120</v>
      </c>
      <c r="E3697" s="35" t="s">
        <v>549</v>
      </c>
    </row>
    <row r="3698" spans="1:5" x14ac:dyDescent="0.25">
      <c r="A3698" s="34">
        <v>45847.464490740742</v>
      </c>
      <c r="B3698" s="35">
        <v>70.176699999999997</v>
      </c>
      <c r="C3698" s="35">
        <v>23.0486</v>
      </c>
      <c r="D3698" s="33">
        <v>120</v>
      </c>
      <c r="E3698" s="35" t="s">
        <v>549</v>
      </c>
    </row>
    <row r="3699" spans="1:5" x14ac:dyDescent="0.25">
      <c r="A3699" s="34">
        <v>45847.465879629628</v>
      </c>
      <c r="B3699" s="35">
        <v>70.178399999999996</v>
      </c>
      <c r="C3699" s="35">
        <v>23.0505</v>
      </c>
      <c r="D3699" s="33">
        <v>120</v>
      </c>
      <c r="E3699" s="35" t="s">
        <v>549</v>
      </c>
    </row>
    <row r="3700" spans="1:5" x14ac:dyDescent="0.25">
      <c r="A3700" s="34">
        <v>45847.467037037037</v>
      </c>
      <c r="B3700" s="35">
        <v>70.179900000000004</v>
      </c>
      <c r="C3700" s="35">
        <v>23.051600000000001</v>
      </c>
      <c r="D3700" s="33">
        <v>120</v>
      </c>
      <c r="E3700" s="35" t="s">
        <v>549</v>
      </c>
    </row>
    <row r="3701" spans="1:5" x14ac:dyDescent="0.25">
      <c r="A3701" s="34">
        <v>45847.467280092591</v>
      </c>
      <c r="B3701" s="35">
        <v>70.180199999999999</v>
      </c>
      <c r="C3701" s="35">
        <v>23.0518</v>
      </c>
      <c r="D3701" s="33">
        <v>120</v>
      </c>
      <c r="E3701" s="35" t="s">
        <v>549</v>
      </c>
    </row>
    <row r="3702" spans="1:5" x14ac:dyDescent="0.25">
      <c r="A3702" s="34">
        <v>45847.468668981484</v>
      </c>
      <c r="B3702" s="35">
        <v>70.182000000000002</v>
      </c>
      <c r="C3702" s="35">
        <v>23.052399999999999</v>
      </c>
      <c r="D3702" s="33">
        <v>120</v>
      </c>
      <c r="E3702" s="35" t="s">
        <v>549</v>
      </c>
    </row>
    <row r="3703" spans="1:5" x14ac:dyDescent="0.25">
      <c r="A3703" s="34">
        <v>45847.470057870371</v>
      </c>
      <c r="B3703" s="35">
        <v>70.183899999999994</v>
      </c>
      <c r="C3703" s="35">
        <v>23.052399999999999</v>
      </c>
      <c r="D3703" s="33">
        <v>120</v>
      </c>
      <c r="E3703" s="35" t="s">
        <v>549</v>
      </c>
    </row>
    <row r="3704" spans="1:5" x14ac:dyDescent="0.25">
      <c r="A3704" s="34">
        <v>45847.470138888886</v>
      </c>
      <c r="B3704" s="35">
        <v>70.183999999999997</v>
      </c>
      <c r="C3704" s="35">
        <v>23.052399999999999</v>
      </c>
      <c r="D3704" s="33">
        <v>120</v>
      </c>
      <c r="E3704" s="35" t="s">
        <v>549</v>
      </c>
    </row>
    <row r="3705" spans="1:5" x14ac:dyDescent="0.25">
      <c r="A3705" s="34">
        <v>45847.486111111109</v>
      </c>
      <c r="B3705" s="35">
        <v>70.199600000000004</v>
      </c>
      <c r="C3705" s="35">
        <v>23.067599999999999</v>
      </c>
      <c r="D3705" s="33">
        <v>121</v>
      </c>
      <c r="E3705" s="35" t="s">
        <v>550</v>
      </c>
    </row>
    <row r="3706" spans="1:5" x14ac:dyDescent="0.25">
      <c r="A3706" s="34">
        <v>45847.486134259256</v>
      </c>
      <c r="B3706" s="35">
        <v>70.199600000000004</v>
      </c>
      <c r="C3706" s="35">
        <v>23.067699999999999</v>
      </c>
      <c r="D3706" s="33">
        <v>121</v>
      </c>
      <c r="E3706" s="35" t="s">
        <v>550</v>
      </c>
    </row>
    <row r="3707" spans="1:5" x14ac:dyDescent="0.25">
      <c r="A3707" s="34">
        <v>45847.487638888888</v>
      </c>
      <c r="B3707" s="35">
        <v>70.201099999999997</v>
      </c>
      <c r="C3707" s="35">
        <v>23.071000000000002</v>
      </c>
      <c r="D3707" s="33">
        <v>121</v>
      </c>
      <c r="E3707" s="35" t="s">
        <v>550</v>
      </c>
    </row>
    <row r="3708" spans="1:5" x14ac:dyDescent="0.25">
      <c r="A3708" s="34">
        <v>45847.488333333335</v>
      </c>
      <c r="B3708" s="35">
        <v>70.201800000000006</v>
      </c>
      <c r="C3708" s="35">
        <v>23.072500000000002</v>
      </c>
      <c r="D3708" s="33">
        <v>121</v>
      </c>
      <c r="E3708" s="35" t="s">
        <v>550</v>
      </c>
    </row>
    <row r="3709" spans="1:5" x14ac:dyDescent="0.25">
      <c r="A3709" s="34">
        <v>45847.489155092589</v>
      </c>
      <c r="B3709" s="35">
        <v>70.202600000000004</v>
      </c>
      <c r="C3709" s="35">
        <v>23.074300000000001</v>
      </c>
      <c r="D3709" s="33">
        <v>121</v>
      </c>
      <c r="E3709" s="35" t="s">
        <v>550</v>
      </c>
    </row>
    <row r="3710" spans="1:5" x14ac:dyDescent="0.25">
      <c r="A3710" s="34">
        <v>45847.490648148145</v>
      </c>
      <c r="B3710" s="35">
        <v>70.203999999999994</v>
      </c>
      <c r="C3710" s="35">
        <v>23.0777</v>
      </c>
      <c r="D3710" s="33">
        <v>121</v>
      </c>
      <c r="E3710" s="35" t="s">
        <v>550</v>
      </c>
    </row>
    <row r="3711" spans="1:5" x14ac:dyDescent="0.25">
      <c r="A3711" s="34">
        <v>45847.492164351854</v>
      </c>
      <c r="B3711" s="35">
        <v>70.205399999999997</v>
      </c>
      <c r="C3711" s="35">
        <v>23.081099999999999</v>
      </c>
      <c r="D3711" s="33">
        <v>121</v>
      </c>
      <c r="E3711" s="35" t="s">
        <v>550</v>
      </c>
    </row>
    <row r="3712" spans="1:5" x14ac:dyDescent="0.25">
      <c r="A3712" s="34">
        <v>45847.492627314816</v>
      </c>
      <c r="B3712" s="35">
        <v>70.205799999999996</v>
      </c>
      <c r="C3712" s="35">
        <v>23.0822</v>
      </c>
      <c r="D3712" s="33">
        <v>121</v>
      </c>
      <c r="E3712" s="35" t="s">
        <v>550</v>
      </c>
    </row>
    <row r="3713" spans="1:5" x14ac:dyDescent="0.25">
      <c r="A3713" s="34">
        <v>45847.493668981479</v>
      </c>
      <c r="B3713" s="35">
        <v>70.206699999999998</v>
      </c>
      <c r="C3713" s="35">
        <v>23.084800000000001</v>
      </c>
      <c r="D3713" s="33">
        <v>121</v>
      </c>
      <c r="E3713" s="35" t="s">
        <v>550</v>
      </c>
    </row>
    <row r="3714" spans="1:5" x14ac:dyDescent="0.25">
      <c r="A3714" s="34">
        <v>45847.49527777778</v>
      </c>
      <c r="B3714" s="35">
        <v>70.208100000000002</v>
      </c>
      <c r="C3714" s="35">
        <v>23.088699999999999</v>
      </c>
      <c r="D3714" s="33">
        <v>121</v>
      </c>
      <c r="E3714" s="35" t="s">
        <v>550</v>
      </c>
    </row>
    <row r="3715" spans="1:5" x14ac:dyDescent="0.25">
      <c r="A3715" s="34">
        <v>45847.496793981481</v>
      </c>
      <c r="B3715" s="35">
        <v>70.209800000000001</v>
      </c>
      <c r="C3715" s="35">
        <v>23.0915</v>
      </c>
      <c r="D3715" s="33">
        <v>121</v>
      </c>
      <c r="E3715" s="35" t="s">
        <v>550</v>
      </c>
    </row>
    <row r="3716" spans="1:5" x14ac:dyDescent="0.25">
      <c r="A3716" s="34">
        <v>45847.498287037037</v>
      </c>
      <c r="B3716" s="35">
        <v>70.211500000000001</v>
      </c>
      <c r="C3716" s="35">
        <v>23.093499999999999</v>
      </c>
      <c r="D3716" s="33">
        <v>121</v>
      </c>
      <c r="E3716" s="35" t="s">
        <v>550</v>
      </c>
    </row>
    <row r="3717" spans="1:5" x14ac:dyDescent="0.25">
      <c r="A3717" s="34">
        <v>45847.499675925923</v>
      </c>
      <c r="B3717" s="35">
        <v>70.213300000000004</v>
      </c>
      <c r="C3717" s="35">
        <v>23.094899999999999</v>
      </c>
      <c r="D3717" s="33">
        <v>121</v>
      </c>
      <c r="E3717" s="35" t="s">
        <v>550</v>
      </c>
    </row>
    <row r="3718" spans="1:5" x14ac:dyDescent="0.25">
      <c r="A3718" s="34">
        <v>45847.501064814816</v>
      </c>
      <c r="B3718" s="35">
        <v>70.215100000000007</v>
      </c>
      <c r="C3718" s="35">
        <v>23.095600000000001</v>
      </c>
      <c r="D3718" s="33">
        <v>121</v>
      </c>
      <c r="E3718" s="35" t="s">
        <v>550</v>
      </c>
    </row>
    <row r="3719" spans="1:5" x14ac:dyDescent="0.25">
      <c r="A3719" s="34">
        <v>45847.502569444441</v>
      </c>
      <c r="B3719" s="35">
        <v>70.216899999999995</v>
      </c>
      <c r="C3719" s="35">
        <v>23.097200000000001</v>
      </c>
      <c r="D3719" s="33">
        <v>121</v>
      </c>
      <c r="E3719" s="35" t="s">
        <v>550</v>
      </c>
    </row>
    <row r="3720" spans="1:5" x14ac:dyDescent="0.25">
      <c r="A3720" s="34">
        <v>45847.503958333335</v>
      </c>
      <c r="B3720" s="35">
        <v>70.218400000000003</v>
      </c>
      <c r="C3720" s="35">
        <v>23.099299999999999</v>
      </c>
      <c r="D3720" s="33">
        <v>121</v>
      </c>
      <c r="E3720" s="35" t="s">
        <v>550</v>
      </c>
    </row>
    <row r="3721" spans="1:5" x14ac:dyDescent="0.25">
      <c r="A3721" s="34">
        <v>45847.504074074073</v>
      </c>
      <c r="B3721" s="35">
        <v>70.218599999999995</v>
      </c>
      <c r="C3721" s="35">
        <v>23.099499999999999</v>
      </c>
      <c r="D3721" s="33">
        <v>121</v>
      </c>
      <c r="E3721" s="35" t="s">
        <v>550</v>
      </c>
    </row>
    <row r="3722" spans="1:5" x14ac:dyDescent="0.25">
      <c r="A3722" s="34">
        <v>45847.505578703705</v>
      </c>
      <c r="B3722" s="35">
        <v>70.220100000000002</v>
      </c>
      <c r="C3722" s="35">
        <v>23.102599999999999</v>
      </c>
      <c r="D3722" s="33">
        <v>121</v>
      </c>
      <c r="E3722" s="35" t="s">
        <v>550</v>
      </c>
    </row>
    <row r="3723" spans="1:5" x14ac:dyDescent="0.25">
      <c r="A3723" s="34">
        <v>45847.506967592592</v>
      </c>
      <c r="B3723" s="35">
        <v>70.221500000000006</v>
      </c>
      <c r="C3723" s="35">
        <v>23.106100000000001</v>
      </c>
      <c r="D3723" s="33">
        <v>121</v>
      </c>
      <c r="E3723" s="35" t="s">
        <v>550</v>
      </c>
    </row>
    <row r="3724" spans="1:5" x14ac:dyDescent="0.25">
      <c r="A3724" s="34">
        <v>45847.508136574077</v>
      </c>
      <c r="B3724" s="35">
        <v>70.2226</v>
      </c>
      <c r="C3724" s="35">
        <v>23.109400000000001</v>
      </c>
      <c r="D3724" s="33">
        <v>121</v>
      </c>
      <c r="E3724" s="35" t="s">
        <v>550</v>
      </c>
    </row>
    <row r="3725" spans="1:5" x14ac:dyDescent="0.25">
      <c r="A3725" s="34">
        <v>45847.508356481485</v>
      </c>
      <c r="B3725" s="35">
        <v>70.222800000000007</v>
      </c>
      <c r="C3725" s="35">
        <v>23.110099999999999</v>
      </c>
      <c r="D3725" s="33">
        <v>121</v>
      </c>
      <c r="E3725" s="35" t="s">
        <v>550</v>
      </c>
    </row>
    <row r="3726" spans="1:5" x14ac:dyDescent="0.25">
      <c r="A3726" s="34">
        <v>45847.509756944448</v>
      </c>
      <c r="B3726" s="35">
        <v>70.223799999999997</v>
      </c>
      <c r="C3726" s="35">
        <v>23.1145</v>
      </c>
      <c r="D3726" s="33">
        <v>121</v>
      </c>
      <c r="E3726" s="35" t="s">
        <v>550</v>
      </c>
    </row>
    <row r="3727" spans="1:5" x14ac:dyDescent="0.25">
      <c r="A3727" s="34">
        <v>45847.511145833334</v>
      </c>
      <c r="B3727" s="35">
        <v>70.224699999999999</v>
      </c>
      <c r="C3727" s="35">
        <v>23.119299999999999</v>
      </c>
      <c r="D3727" s="33">
        <v>121</v>
      </c>
      <c r="E3727" s="35" t="s">
        <v>550</v>
      </c>
    </row>
    <row r="3728" spans="1:5" x14ac:dyDescent="0.25">
      <c r="A3728" s="34">
        <v>45847.512418981481</v>
      </c>
      <c r="B3728" s="35">
        <v>70.2256</v>
      </c>
      <c r="C3728" s="35">
        <v>23.1235</v>
      </c>
      <c r="D3728" s="33">
        <v>121</v>
      </c>
      <c r="E3728" s="35" t="s">
        <v>550</v>
      </c>
    </row>
    <row r="3729" spans="1:5" x14ac:dyDescent="0.25">
      <c r="A3729" s="34">
        <v>45847.51253472222</v>
      </c>
      <c r="B3729" s="35">
        <v>70.225700000000003</v>
      </c>
      <c r="C3729" s="35">
        <v>23.123799999999999</v>
      </c>
      <c r="D3729" s="33">
        <v>121</v>
      </c>
      <c r="E3729" s="35" t="s">
        <v>550</v>
      </c>
    </row>
    <row r="3730" spans="1:5" x14ac:dyDescent="0.25">
      <c r="A3730" s="34">
        <v>45847.513912037037</v>
      </c>
      <c r="B3730" s="35">
        <v>70.226500000000001</v>
      </c>
      <c r="C3730" s="35">
        <v>23.128599999999999</v>
      </c>
      <c r="D3730" s="33">
        <v>121</v>
      </c>
      <c r="E3730" s="35" t="s">
        <v>550</v>
      </c>
    </row>
    <row r="3731" spans="1:5" x14ac:dyDescent="0.25">
      <c r="A3731" s="34">
        <v>45847.515300925923</v>
      </c>
      <c r="B3731" s="35">
        <v>70.227699999999999</v>
      </c>
      <c r="C3731" s="35">
        <v>23.1328</v>
      </c>
      <c r="D3731" s="33">
        <v>121</v>
      </c>
      <c r="E3731" s="35" t="s">
        <v>550</v>
      </c>
    </row>
    <row r="3732" spans="1:5" x14ac:dyDescent="0.25">
      <c r="A3732" s="34">
        <v>45847.516574074078</v>
      </c>
      <c r="B3732" s="35">
        <v>70.229200000000006</v>
      </c>
      <c r="C3732" s="35">
        <v>23.1357</v>
      </c>
      <c r="D3732" s="33">
        <v>121</v>
      </c>
      <c r="E3732" s="35" t="s">
        <v>550</v>
      </c>
    </row>
    <row r="3733" spans="1:5" x14ac:dyDescent="0.25">
      <c r="A3733" s="34">
        <v>45847.516689814816</v>
      </c>
      <c r="B3733" s="35">
        <v>70.229299999999995</v>
      </c>
      <c r="C3733" s="35">
        <v>23.135999999999999</v>
      </c>
      <c r="D3733" s="33">
        <v>121</v>
      </c>
      <c r="E3733" s="35" t="s">
        <v>550</v>
      </c>
    </row>
    <row r="3734" spans="1:5" x14ac:dyDescent="0.25">
      <c r="A3734" s="34">
        <v>45847.517361111109</v>
      </c>
      <c r="B3734" s="35">
        <v>70.23</v>
      </c>
      <c r="C3734" s="35">
        <v>23.137</v>
      </c>
      <c r="D3734" s="33">
        <v>121</v>
      </c>
      <c r="E3734" s="35" t="s">
        <v>550</v>
      </c>
    </row>
    <row r="3735" spans="1:5" x14ac:dyDescent="0.25">
      <c r="A3735" s="34">
        <v>45847.535416666666</v>
      </c>
      <c r="B3735" s="35">
        <v>70.232100000000003</v>
      </c>
      <c r="C3735" s="35">
        <v>23.134399999999999</v>
      </c>
      <c r="D3735" s="33">
        <v>122</v>
      </c>
      <c r="E3735" s="35" t="s">
        <v>551</v>
      </c>
    </row>
    <row r="3736" spans="1:5" x14ac:dyDescent="0.25">
      <c r="A3736" s="34">
        <v>45847.535787037035</v>
      </c>
      <c r="B3736" s="35">
        <v>70.231700000000004</v>
      </c>
      <c r="C3736" s="35">
        <v>23.133500000000002</v>
      </c>
      <c r="D3736" s="33">
        <v>122</v>
      </c>
      <c r="E3736" s="35" t="s">
        <v>551</v>
      </c>
    </row>
    <row r="3737" spans="1:5" x14ac:dyDescent="0.25">
      <c r="A3737" s="34">
        <v>45847.537418981483</v>
      </c>
      <c r="B3737" s="35">
        <v>70.230400000000003</v>
      </c>
      <c r="C3737" s="35">
        <v>23.129799999999999</v>
      </c>
      <c r="D3737" s="33">
        <v>122</v>
      </c>
      <c r="E3737" s="35" t="s">
        <v>551</v>
      </c>
    </row>
    <row r="3738" spans="1:5" x14ac:dyDescent="0.25">
      <c r="A3738" s="34">
        <v>45847.537986111114</v>
      </c>
      <c r="B3738" s="35">
        <v>70.229900000000001</v>
      </c>
      <c r="C3738" s="35">
        <v>23.128599999999999</v>
      </c>
      <c r="D3738" s="33">
        <v>122</v>
      </c>
      <c r="E3738" s="35" t="s">
        <v>551</v>
      </c>
    </row>
    <row r="3739" spans="1:5" x14ac:dyDescent="0.25">
      <c r="A3739" s="34">
        <v>45847.539155092592</v>
      </c>
      <c r="B3739" s="35">
        <v>70.228899999999996</v>
      </c>
      <c r="C3739" s="35">
        <v>23.126300000000001</v>
      </c>
      <c r="D3739" s="33">
        <v>122</v>
      </c>
      <c r="E3739" s="35" t="s">
        <v>551</v>
      </c>
    </row>
    <row r="3740" spans="1:5" x14ac:dyDescent="0.25">
      <c r="A3740" s="34">
        <v>45847.540891203702</v>
      </c>
      <c r="B3740" s="35">
        <v>70.227400000000003</v>
      </c>
      <c r="C3740" s="35">
        <v>23.1233</v>
      </c>
      <c r="D3740" s="33">
        <v>122</v>
      </c>
      <c r="E3740" s="35" t="s">
        <v>551</v>
      </c>
    </row>
    <row r="3741" spans="1:5" x14ac:dyDescent="0.25">
      <c r="A3741" s="34">
        <v>45847.542280092595</v>
      </c>
      <c r="B3741" s="35">
        <v>70.225999999999999</v>
      </c>
      <c r="C3741" s="35">
        <v>23.121099999999998</v>
      </c>
      <c r="D3741" s="33">
        <v>122</v>
      </c>
      <c r="E3741" s="35" t="s">
        <v>551</v>
      </c>
    </row>
    <row r="3742" spans="1:5" x14ac:dyDescent="0.25">
      <c r="A3742" s="34">
        <v>45847.542511574073</v>
      </c>
      <c r="B3742" s="35">
        <v>70.225800000000007</v>
      </c>
      <c r="C3742" s="35">
        <v>23.120699999999999</v>
      </c>
      <c r="D3742" s="33">
        <v>122</v>
      </c>
      <c r="E3742" s="35" t="s">
        <v>551</v>
      </c>
    </row>
    <row r="3743" spans="1:5" x14ac:dyDescent="0.25">
      <c r="A3743" s="34">
        <v>45847.544131944444</v>
      </c>
      <c r="B3743" s="35">
        <v>70.224299999999999</v>
      </c>
      <c r="C3743" s="35">
        <v>23.117799999999999</v>
      </c>
      <c r="D3743" s="33">
        <v>122</v>
      </c>
      <c r="E3743" s="35" t="s">
        <v>551</v>
      </c>
    </row>
    <row r="3744" spans="1:5" x14ac:dyDescent="0.25">
      <c r="A3744" s="34">
        <v>45847.545868055553</v>
      </c>
      <c r="B3744" s="35">
        <v>70.222700000000003</v>
      </c>
      <c r="C3744" s="35">
        <v>23.1143</v>
      </c>
      <c r="D3744" s="33">
        <v>122</v>
      </c>
      <c r="E3744" s="35" t="s">
        <v>551</v>
      </c>
    </row>
    <row r="3745" spans="1:5" x14ac:dyDescent="0.25">
      <c r="A3745" s="34">
        <v>45847.5465625</v>
      </c>
      <c r="B3745" s="35">
        <v>70.222099999999998</v>
      </c>
      <c r="C3745" s="35">
        <v>23.1128</v>
      </c>
      <c r="D3745" s="33">
        <v>122</v>
      </c>
      <c r="E3745" s="35" t="s">
        <v>551</v>
      </c>
    </row>
    <row r="3746" spans="1:5" x14ac:dyDescent="0.25">
      <c r="A3746" s="34">
        <v>45847.547476851854</v>
      </c>
      <c r="B3746" s="35">
        <v>70.221299999999999</v>
      </c>
      <c r="C3746" s="35">
        <v>23.110800000000001</v>
      </c>
      <c r="D3746" s="33">
        <v>122</v>
      </c>
      <c r="E3746" s="35" t="s">
        <v>551</v>
      </c>
    </row>
    <row r="3747" spans="1:5" x14ac:dyDescent="0.25">
      <c r="A3747" s="34">
        <v>45847.549097222225</v>
      </c>
      <c r="B3747" s="35">
        <v>70.22</v>
      </c>
      <c r="C3747" s="35">
        <v>23.1069</v>
      </c>
      <c r="D3747" s="33">
        <v>122</v>
      </c>
      <c r="E3747" s="35" t="s">
        <v>551</v>
      </c>
    </row>
    <row r="3748" spans="1:5" x14ac:dyDescent="0.25">
      <c r="A3748" s="34">
        <v>45847.550717592596</v>
      </c>
      <c r="B3748" s="35">
        <v>70.218800000000002</v>
      </c>
      <c r="C3748" s="35">
        <v>23.102599999999999</v>
      </c>
      <c r="D3748" s="33">
        <v>122</v>
      </c>
      <c r="E3748" s="35" t="s">
        <v>551</v>
      </c>
    </row>
    <row r="3749" spans="1:5" x14ac:dyDescent="0.25">
      <c r="A3749" s="34">
        <v>45847.550833333335</v>
      </c>
      <c r="B3749" s="35">
        <v>70.218699999999998</v>
      </c>
      <c r="C3749" s="35">
        <v>23.1023</v>
      </c>
      <c r="D3749" s="33">
        <v>122</v>
      </c>
      <c r="E3749" s="35" t="s">
        <v>551</v>
      </c>
    </row>
    <row r="3750" spans="1:5" x14ac:dyDescent="0.25">
      <c r="A3750" s="34">
        <v>45847.552337962959</v>
      </c>
      <c r="B3750" s="35">
        <v>70.217799999999997</v>
      </c>
      <c r="C3750" s="35">
        <v>23.097899999999999</v>
      </c>
      <c r="D3750" s="33">
        <v>122</v>
      </c>
      <c r="E3750" s="35" t="s">
        <v>551</v>
      </c>
    </row>
    <row r="3751" spans="1:5" x14ac:dyDescent="0.25">
      <c r="A3751" s="34">
        <v>45847.55395833333</v>
      </c>
      <c r="B3751" s="35">
        <v>70.216999999999999</v>
      </c>
      <c r="C3751" s="35">
        <v>23.0929</v>
      </c>
      <c r="D3751" s="33">
        <v>122</v>
      </c>
      <c r="E3751" s="35" t="s">
        <v>551</v>
      </c>
    </row>
    <row r="3752" spans="1:5" x14ac:dyDescent="0.25">
      <c r="A3752" s="34">
        <v>45847.555590277778</v>
      </c>
      <c r="B3752" s="35">
        <v>70.2166</v>
      </c>
      <c r="C3752" s="35">
        <v>23.087399999999999</v>
      </c>
      <c r="D3752" s="33">
        <v>122</v>
      </c>
      <c r="E3752" s="35" t="s">
        <v>551</v>
      </c>
    </row>
    <row r="3753" spans="1:5" x14ac:dyDescent="0.25">
      <c r="A3753" s="34">
        <v>45847.556793981479</v>
      </c>
      <c r="B3753" s="35">
        <v>70.216399999999993</v>
      </c>
      <c r="C3753" s="35">
        <v>23.083400000000001</v>
      </c>
      <c r="D3753" s="33">
        <v>122</v>
      </c>
      <c r="E3753" s="35" t="s">
        <v>551</v>
      </c>
    </row>
    <row r="3754" spans="1:5" x14ac:dyDescent="0.25">
      <c r="A3754" s="34">
        <v>45847.557199074072</v>
      </c>
      <c r="B3754" s="35">
        <v>70.216399999999993</v>
      </c>
      <c r="C3754" s="35">
        <v>23.081800000000001</v>
      </c>
      <c r="D3754" s="33">
        <v>122</v>
      </c>
      <c r="E3754" s="35" t="s">
        <v>551</v>
      </c>
    </row>
    <row r="3755" spans="1:5" x14ac:dyDescent="0.25">
      <c r="A3755" s="34">
        <v>45847.558703703704</v>
      </c>
      <c r="B3755" s="35">
        <v>70.2166</v>
      </c>
      <c r="C3755" s="35">
        <v>23.076499999999999</v>
      </c>
      <c r="D3755" s="33">
        <v>122</v>
      </c>
      <c r="E3755" s="35" t="s">
        <v>551</v>
      </c>
    </row>
    <row r="3756" spans="1:5" x14ac:dyDescent="0.25">
      <c r="A3756" s="34">
        <v>45847.560208333336</v>
      </c>
      <c r="B3756" s="35">
        <v>70.216999999999999</v>
      </c>
      <c r="C3756" s="35">
        <v>23.071300000000001</v>
      </c>
      <c r="D3756" s="33">
        <v>122</v>
      </c>
      <c r="E3756" s="35" t="s">
        <v>551</v>
      </c>
    </row>
    <row r="3757" spans="1:5" x14ac:dyDescent="0.25">
      <c r="A3757" s="34">
        <v>45847.560601851852</v>
      </c>
      <c r="B3757" s="35">
        <v>70.216999999999999</v>
      </c>
      <c r="C3757" s="35">
        <v>23.069900000000001</v>
      </c>
      <c r="D3757" s="33">
        <v>122</v>
      </c>
      <c r="E3757" s="35" t="s">
        <v>551</v>
      </c>
    </row>
    <row r="3758" spans="1:5" x14ac:dyDescent="0.25">
      <c r="A3758" s="34">
        <v>45847.561840277776</v>
      </c>
      <c r="B3758" s="35">
        <v>70.216999999999999</v>
      </c>
      <c r="C3758" s="35">
        <v>23.0656</v>
      </c>
      <c r="D3758" s="33">
        <v>122</v>
      </c>
      <c r="E3758" s="35" t="s">
        <v>551</v>
      </c>
    </row>
    <row r="3759" spans="1:5" x14ac:dyDescent="0.25">
      <c r="A3759" s="34">
        <v>45847.563460648147</v>
      </c>
      <c r="B3759" s="35">
        <v>70.216899999999995</v>
      </c>
      <c r="C3759" s="35">
        <v>23.060099999999998</v>
      </c>
      <c r="D3759" s="33">
        <v>122</v>
      </c>
      <c r="E3759" s="35" t="s">
        <v>551</v>
      </c>
    </row>
    <row r="3760" spans="1:5" x14ac:dyDescent="0.25">
      <c r="A3760" s="34">
        <v>45847.564849537041</v>
      </c>
      <c r="B3760" s="35">
        <v>70.217100000000002</v>
      </c>
      <c r="C3760" s="35">
        <v>23.055299999999999</v>
      </c>
      <c r="D3760" s="33">
        <v>122</v>
      </c>
      <c r="E3760" s="35" t="s">
        <v>551</v>
      </c>
    </row>
    <row r="3761" spans="1:5" x14ac:dyDescent="0.25">
      <c r="A3761" s="34">
        <v>45847.564965277779</v>
      </c>
      <c r="B3761" s="35">
        <v>70.217100000000002</v>
      </c>
      <c r="C3761" s="35">
        <v>23.0548</v>
      </c>
      <c r="D3761" s="33">
        <v>122</v>
      </c>
      <c r="E3761" s="35" t="s">
        <v>551</v>
      </c>
    </row>
    <row r="3762" spans="1:5" x14ac:dyDescent="0.25">
      <c r="A3762" s="34">
        <v>45847.56658564815</v>
      </c>
      <c r="B3762" s="35">
        <v>70.217399999999998</v>
      </c>
      <c r="C3762" s="35">
        <v>23.049199999999999</v>
      </c>
      <c r="D3762" s="33">
        <v>122</v>
      </c>
      <c r="E3762" s="35" t="s">
        <v>551</v>
      </c>
    </row>
    <row r="3763" spans="1:5" x14ac:dyDescent="0.25">
      <c r="A3763" s="34">
        <v>45847.567361111112</v>
      </c>
      <c r="B3763" s="35">
        <v>70.217600000000004</v>
      </c>
      <c r="C3763" s="35">
        <v>23.0472</v>
      </c>
      <c r="D3763" s="33">
        <v>122</v>
      </c>
      <c r="E3763" s="35" t="s">
        <v>551</v>
      </c>
    </row>
    <row r="3764" spans="1:5" x14ac:dyDescent="0.25">
      <c r="A3764" s="34">
        <v>45847.583333333336</v>
      </c>
      <c r="B3764" s="35">
        <v>70.221900000000005</v>
      </c>
      <c r="C3764" s="35">
        <v>23.005600000000001</v>
      </c>
      <c r="D3764" s="33">
        <v>123</v>
      </c>
      <c r="E3764" s="35" t="s">
        <v>552</v>
      </c>
    </row>
    <row r="3765" spans="1:5" x14ac:dyDescent="0.25">
      <c r="A3765" s="34">
        <v>45847.584409722222</v>
      </c>
      <c r="B3765" s="35">
        <v>70.222099999999998</v>
      </c>
      <c r="C3765" s="35">
        <v>23.001200000000001</v>
      </c>
      <c r="D3765" s="33">
        <v>123</v>
      </c>
      <c r="E3765" s="35" t="s">
        <v>552</v>
      </c>
    </row>
    <row r="3766" spans="1:5" x14ac:dyDescent="0.25">
      <c r="A3766" s="34">
        <v>45847.585914351854</v>
      </c>
      <c r="B3766" s="35">
        <v>70.222399999999993</v>
      </c>
      <c r="C3766" s="35">
        <v>22.995899999999999</v>
      </c>
      <c r="D3766" s="33">
        <v>123</v>
      </c>
      <c r="E3766" s="35" t="s">
        <v>552</v>
      </c>
    </row>
    <row r="3767" spans="1:5" x14ac:dyDescent="0.25">
      <c r="A3767" s="34">
        <v>45847.586145833331</v>
      </c>
      <c r="B3767" s="35">
        <v>70.222399999999993</v>
      </c>
      <c r="C3767" s="35">
        <v>22.995000000000001</v>
      </c>
      <c r="D3767" s="33">
        <v>123</v>
      </c>
      <c r="E3767" s="35" t="s">
        <v>552</v>
      </c>
    </row>
    <row r="3768" spans="1:5" x14ac:dyDescent="0.25">
      <c r="A3768" s="34">
        <v>45847.587407407409</v>
      </c>
      <c r="B3768" s="35">
        <v>70.2226</v>
      </c>
      <c r="C3768" s="35">
        <v>22.990500000000001</v>
      </c>
      <c r="D3768" s="33">
        <v>123</v>
      </c>
      <c r="E3768" s="35" t="s">
        <v>552</v>
      </c>
    </row>
    <row r="3769" spans="1:5" x14ac:dyDescent="0.25">
      <c r="A3769" s="34">
        <v>45847.588912037034</v>
      </c>
      <c r="B3769" s="35">
        <v>70.222800000000007</v>
      </c>
      <c r="C3769" s="35">
        <v>22.985099999999999</v>
      </c>
      <c r="D3769" s="33">
        <v>123</v>
      </c>
      <c r="E3769" s="35" t="s">
        <v>552</v>
      </c>
    </row>
    <row r="3770" spans="1:5" x14ac:dyDescent="0.25">
      <c r="A3770" s="34">
        <v>45847.590428240743</v>
      </c>
      <c r="B3770" s="35">
        <v>70.222899999999996</v>
      </c>
      <c r="C3770" s="35">
        <v>22.979600000000001</v>
      </c>
      <c r="D3770" s="33">
        <v>123</v>
      </c>
      <c r="E3770" s="35" t="s">
        <v>552</v>
      </c>
    </row>
    <row r="3771" spans="1:5" x14ac:dyDescent="0.25">
      <c r="A3771" s="34">
        <v>45847.590428240743</v>
      </c>
      <c r="B3771" s="35">
        <v>70.222899999999996</v>
      </c>
      <c r="C3771" s="35">
        <v>22.979600000000001</v>
      </c>
      <c r="D3771" s="33">
        <v>123</v>
      </c>
      <c r="E3771" s="35" t="s">
        <v>552</v>
      </c>
    </row>
    <row r="3772" spans="1:5" x14ac:dyDescent="0.25">
      <c r="A3772" s="34">
        <v>45847.591921296298</v>
      </c>
      <c r="B3772" s="35">
        <v>70.222700000000003</v>
      </c>
      <c r="C3772" s="35">
        <v>22.974</v>
      </c>
      <c r="D3772" s="33">
        <v>123</v>
      </c>
      <c r="E3772" s="35" t="s">
        <v>552</v>
      </c>
    </row>
    <row r="3773" spans="1:5" x14ac:dyDescent="0.25">
      <c r="A3773" s="34">
        <v>45847.593425925923</v>
      </c>
      <c r="B3773" s="35">
        <v>70.222499999999997</v>
      </c>
      <c r="C3773" s="35">
        <v>22.968599999999999</v>
      </c>
      <c r="D3773" s="33">
        <v>123</v>
      </c>
      <c r="E3773" s="35" t="s">
        <v>552</v>
      </c>
    </row>
    <row r="3774" spans="1:5" x14ac:dyDescent="0.25">
      <c r="A3774" s="34">
        <v>45847.594699074078</v>
      </c>
      <c r="B3774" s="35">
        <v>70.222499999999997</v>
      </c>
      <c r="C3774" s="35">
        <v>22.963899999999999</v>
      </c>
      <c r="D3774" s="33">
        <v>123</v>
      </c>
      <c r="E3774" s="35" t="s">
        <v>552</v>
      </c>
    </row>
    <row r="3775" spans="1:5" x14ac:dyDescent="0.25">
      <c r="A3775" s="34">
        <v>45847.594930555555</v>
      </c>
      <c r="B3775" s="35">
        <v>70.222499999999997</v>
      </c>
      <c r="C3775" s="35">
        <v>22.963100000000001</v>
      </c>
      <c r="D3775" s="33">
        <v>123</v>
      </c>
      <c r="E3775" s="35" t="s">
        <v>552</v>
      </c>
    </row>
    <row r="3776" spans="1:5" x14ac:dyDescent="0.25">
      <c r="A3776" s="34">
        <v>45847.596435185187</v>
      </c>
      <c r="B3776" s="35">
        <v>70.222300000000004</v>
      </c>
      <c r="C3776" s="35">
        <v>22.957599999999999</v>
      </c>
      <c r="D3776" s="33">
        <v>123</v>
      </c>
      <c r="E3776" s="35" t="s">
        <v>552</v>
      </c>
    </row>
    <row r="3777" spans="1:5" x14ac:dyDescent="0.25">
      <c r="A3777" s="34">
        <v>45847.597939814812</v>
      </c>
      <c r="B3777" s="35">
        <v>70.221999999999994</v>
      </c>
      <c r="C3777" s="35">
        <v>22.952100000000002</v>
      </c>
      <c r="D3777" s="33">
        <v>123</v>
      </c>
      <c r="E3777" s="35" t="s">
        <v>552</v>
      </c>
    </row>
    <row r="3778" spans="1:5" x14ac:dyDescent="0.25">
      <c r="A3778" s="34">
        <v>45847.598877314813</v>
      </c>
      <c r="B3778" s="35">
        <v>70.221900000000005</v>
      </c>
      <c r="C3778" s="35">
        <v>22.948599999999999</v>
      </c>
      <c r="D3778" s="33">
        <v>123</v>
      </c>
      <c r="E3778" s="35" t="s">
        <v>552</v>
      </c>
    </row>
    <row r="3779" spans="1:5" x14ac:dyDescent="0.25">
      <c r="A3779" s="34">
        <v>45847.599328703705</v>
      </c>
      <c r="B3779" s="35">
        <v>70.221900000000005</v>
      </c>
      <c r="C3779" s="35">
        <v>22.9468</v>
      </c>
      <c r="D3779" s="33">
        <v>123</v>
      </c>
      <c r="E3779" s="35" t="s">
        <v>552</v>
      </c>
    </row>
    <row r="3780" spans="1:5" x14ac:dyDescent="0.25">
      <c r="A3780" s="34">
        <v>45847.600717592592</v>
      </c>
      <c r="B3780" s="35">
        <v>70.221900000000005</v>
      </c>
      <c r="C3780" s="35">
        <v>22.941500000000001</v>
      </c>
      <c r="D3780" s="33">
        <v>123</v>
      </c>
      <c r="E3780" s="35" t="s">
        <v>552</v>
      </c>
    </row>
    <row r="3781" spans="1:5" x14ac:dyDescent="0.25">
      <c r="A3781" s="34">
        <v>45847.602106481485</v>
      </c>
      <c r="B3781" s="35">
        <v>70.221999999999994</v>
      </c>
      <c r="C3781" s="35">
        <v>22.9361</v>
      </c>
      <c r="D3781" s="33">
        <v>123</v>
      </c>
      <c r="E3781" s="35" t="s">
        <v>552</v>
      </c>
    </row>
    <row r="3782" spans="1:5" x14ac:dyDescent="0.25">
      <c r="A3782" s="34">
        <v>45847.603148148148</v>
      </c>
      <c r="B3782" s="35">
        <v>70.222099999999998</v>
      </c>
      <c r="C3782" s="35">
        <v>22.932099999999998</v>
      </c>
      <c r="D3782" s="33">
        <v>123</v>
      </c>
      <c r="E3782" s="35" t="s">
        <v>552</v>
      </c>
    </row>
    <row r="3783" spans="1:5" x14ac:dyDescent="0.25">
      <c r="A3783" s="34">
        <v>45847.603495370371</v>
      </c>
      <c r="B3783" s="35">
        <v>70.222099999999998</v>
      </c>
      <c r="C3783" s="35">
        <v>22.930700000000002</v>
      </c>
      <c r="D3783" s="33">
        <v>123</v>
      </c>
      <c r="E3783" s="35" t="s">
        <v>552</v>
      </c>
    </row>
    <row r="3784" spans="1:5" x14ac:dyDescent="0.25">
      <c r="A3784" s="34">
        <v>45847.604930555557</v>
      </c>
      <c r="B3784" s="35">
        <v>70.222399999999993</v>
      </c>
      <c r="C3784" s="35">
        <v>22.9254</v>
      </c>
      <c r="D3784" s="33">
        <v>123</v>
      </c>
      <c r="E3784" s="35" t="s">
        <v>552</v>
      </c>
    </row>
    <row r="3785" spans="1:5" x14ac:dyDescent="0.25">
      <c r="A3785" s="34">
        <v>45847.606400462966</v>
      </c>
      <c r="B3785" s="35">
        <v>70.223100000000002</v>
      </c>
      <c r="C3785" s="35">
        <v>22.920500000000001</v>
      </c>
      <c r="D3785" s="33">
        <v>123</v>
      </c>
      <c r="E3785" s="35" t="s">
        <v>552</v>
      </c>
    </row>
    <row r="3786" spans="1:5" x14ac:dyDescent="0.25">
      <c r="A3786" s="34">
        <v>45847.607430555552</v>
      </c>
      <c r="B3786" s="35">
        <v>70.2239</v>
      </c>
      <c r="C3786" s="35">
        <v>22.917300000000001</v>
      </c>
      <c r="D3786" s="33">
        <v>123</v>
      </c>
      <c r="E3786" s="35" t="s">
        <v>552</v>
      </c>
    </row>
    <row r="3787" spans="1:5" x14ac:dyDescent="0.25">
      <c r="A3787" s="34">
        <v>45847.607905092591</v>
      </c>
      <c r="B3787" s="35">
        <v>70.224199999999996</v>
      </c>
      <c r="C3787" s="35">
        <v>22.915900000000001</v>
      </c>
      <c r="D3787" s="33">
        <v>123</v>
      </c>
      <c r="E3787" s="35" t="s">
        <v>552</v>
      </c>
    </row>
    <row r="3788" spans="1:5" x14ac:dyDescent="0.25">
      <c r="A3788" s="34">
        <v>45847.609398148146</v>
      </c>
      <c r="B3788" s="35">
        <v>70.225300000000004</v>
      </c>
      <c r="C3788" s="35">
        <v>22.9116</v>
      </c>
      <c r="D3788" s="33">
        <v>123</v>
      </c>
      <c r="E3788" s="35" t="s">
        <v>552</v>
      </c>
    </row>
    <row r="3789" spans="1:5" x14ac:dyDescent="0.25">
      <c r="A3789" s="34">
        <v>45847.610902777778</v>
      </c>
      <c r="B3789" s="35">
        <v>70.226200000000006</v>
      </c>
      <c r="C3789" s="35">
        <v>22.9068</v>
      </c>
      <c r="D3789" s="33">
        <v>123</v>
      </c>
      <c r="E3789" s="35" t="s">
        <v>552</v>
      </c>
    </row>
    <row r="3790" spans="1:5" x14ac:dyDescent="0.25">
      <c r="A3790" s="34">
        <v>45847.611701388887</v>
      </c>
      <c r="B3790" s="35">
        <v>70.226600000000005</v>
      </c>
      <c r="C3790" s="35">
        <v>22.904199999999999</v>
      </c>
      <c r="D3790" s="33">
        <v>123</v>
      </c>
      <c r="E3790" s="35" t="s">
        <v>552</v>
      </c>
    </row>
    <row r="3791" spans="1:5" x14ac:dyDescent="0.25">
      <c r="A3791" s="34">
        <v>45847.612523148149</v>
      </c>
      <c r="B3791" s="35">
        <v>70.227099999999993</v>
      </c>
      <c r="C3791" s="35">
        <v>22.901700000000002</v>
      </c>
      <c r="D3791" s="33">
        <v>123</v>
      </c>
      <c r="E3791" s="35" t="s">
        <v>552</v>
      </c>
    </row>
    <row r="3792" spans="1:5" x14ac:dyDescent="0.25">
      <c r="A3792" s="34">
        <v>45847.614027777781</v>
      </c>
      <c r="B3792" s="35">
        <v>70.227800000000002</v>
      </c>
      <c r="C3792" s="35">
        <v>22.896799999999999</v>
      </c>
      <c r="D3792" s="33">
        <v>123</v>
      </c>
      <c r="E3792" s="35" t="s">
        <v>552</v>
      </c>
    </row>
    <row r="3793" spans="1:5" x14ac:dyDescent="0.25">
      <c r="A3793" s="34">
        <v>45847.614583333336</v>
      </c>
      <c r="B3793" s="35">
        <v>70.227999999999994</v>
      </c>
      <c r="C3793" s="35">
        <v>22.895099999999999</v>
      </c>
      <c r="D3793" s="33">
        <v>123</v>
      </c>
      <c r="E3793" s="35" t="s">
        <v>552</v>
      </c>
    </row>
    <row r="3794" spans="1:5" x14ac:dyDescent="0.25">
      <c r="A3794" s="34">
        <v>45847.630555555559</v>
      </c>
      <c r="B3794" s="35">
        <v>70.2333</v>
      </c>
      <c r="C3794" s="35">
        <v>22.848500000000001</v>
      </c>
      <c r="D3794" s="33">
        <v>124</v>
      </c>
      <c r="E3794" s="35" t="s">
        <v>553</v>
      </c>
    </row>
    <row r="3795" spans="1:5" x14ac:dyDescent="0.25">
      <c r="A3795" s="34">
        <v>45847.631493055553</v>
      </c>
      <c r="B3795" s="35">
        <v>70.233500000000006</v>
      </c>
      <c r="C3795" s="35">
        <v>22.8443</v>
      </c>
      <c r="D3795" s="33">
        <v>124</v>
      </c>
      <c r="E3795" s="35" t="s">
        <v>553</v>
      </c>
    </row>
    <row r="3796" spans="1:5" x14ac:dyDescent="0.25">
      <c r="A3796" s="34">
        <v>45847.632881944446</v>
      </c>
      <c r="B3796" s="35">
        <v>70.233699999999999</v>
      </c>
      <c r="C3796" s="35">
        <v>22.839099999999998</v>
      </c>
      <c r="D3796" s="33">
        <v>124</v>
      </c>
      <c r="E3796" s="35" t="s">
        <v>553</v>
      </c>
    </row>
    <row r="3797" spans="1:5" x14ac:dyDescent="0.25">
      <c r="A3797" s="34">
        <v>45847.633020833331</v>
      </c>
      <c r="B3797" s="35">
        <v>70.233800000000002</v>
      </c>
      <c r="C3797" s="35">
        <v>22.8385</v>
      </c>
      <c r="D3797" s="33">
        <v>124</v>
      </c>
      <c r="E3797" s="35" t="s">
        <v>553</v>
      </c>
    </row>
    <row r="3798" spans="1:5" x14ac:dyDescent="0.25">
      <c r="A3798" s="34">
        <v>45847.634525462963</v>
      </c>
      <c r="B3798" s="35">
        <v>70.233900000000006</v>
      </c>
      <c r="C3798" s="35">
        <v>22.832899999999999</v>
      </c>
      <c r="D3798" s="33">
        <v>124</v>
      </c>
      <c r="E3798" s="35" t="s">
        <v>553</v>
      </c>
    </row>
    <row r="3799" spans="1:5" x14ac:dyDescent="0.25">
      <c r="A3799" s="34">
        <v>45847.636030092595</v>
      </c>
      <c r="B3799" s="35">
        <v>70.234099999999998</v>
      </c>
      <c r="C3799" s="35">
        <v>22.827200000000001</v>
      </c>
      <c r="D3799" s="33">
        <v>124</v>
      </c>
      <c r="E3799" s="35" t="s">
        <v>553</v>
      </c>
    </row>
    <row r="3800" spans="1:5" x14ac:dyDescent="0.25">
      <c r="A3800" s="34">
        <v>45847.636365740742</v>
      </c>
      <c r="B3800" s="35">
        <v>70.234099999999998</v>
      </c>
      <c r="C3800" s="35">
        <v>22.826000000000001</v>
      </c>
      <c r="D3800" s="33">
        <v>124</v>
      </c>
      <c r="E3800" s="35" t="s">
        <v>553</v>
      </c>
    </row>
    <row r="3801" spans="1:5" x14ac:dyDescent="0.25">
      <c r="A3801" s="34">
        <v>45847.637523148151</v>
      </c>
      <c r="B3801" s="35">
        <v>70.234200000000001</v>
      </c>
      <c r="C3801" s="35">
        <v>22.8215</v>
      </c>
      <c r="D3801" s="33">
        <v>124</v>
      </c>
      <c r="E3801" s="35" t="s">
        <v>553</v>
      </c>
    </row>
    <row r="3802" spans="1:5" x14ac:dyDescent="0.25">
      <c r="A3802" s="34">
        <v>45847.638923611114</v>
      </c>
      <c r="B3802" s="35">
        <v>70.234300000000005</v>
      </c>
      <c r="C3802" s="35">
        <v>22.816199999999998</v>
      </c>
      <c r="D3802" s="33">
        <v>124</v>
      </c>
      <c r="E3802" s="35" t="s">
        <v>553</v>
      </c>
    </row>
    <row r="3803" spans="1:5" x14ac:dyDescent="0.25">
      <c r="A3803" s="34">
        <v>45847.639016203706</v>
      </c>
      <c r="B3803" s="35">
        <v>70.234300000000005</v>
      </c>
      <c r="C3803" s="35">
        <v>22.815799999999999</v>
      </c>
      <c r="D3803" s="33">
        <v>124</v>
      </c>
      <c r="E3803" s="35" t="s">
        <v>553</v>
      </c>
    </row>
    <row r="3804" spans="1:5" x14ac:dyDescent="0.25">
      <c r="A3804" s="34">
        <v>45847.6403125</v>
      </c>
      <c r="B3804" s="35">
        <v>70.234499999999997</v>
      </c>
      <c r="C3804" s="35">
        <v>22.8109</v>
      </c>
      <c r="D3804" s="33">
        <v>124</v>
      </c>
      <c r="E3804" s="35" t="s">
        <v>553</v>
      </c>
    </row>
    <row r="3805" spans="1:5" x14ac:dyDescent="0.25">
      <c r="A3805" s="34">
        <v>45847.641805555555</v>
      </c>
      <c r="B3805" s="35">
        <v>70.234700000000004</v>
      </c>
      <c r="C3805" s="35">
        <v>22.805299999999999</v>
      </c>
      <c r="D3805" s="33">
        <v>124</v>
      </c>
      <c r="E3805" s="35" t="s">
        <v>553</v>
      </c>
    </row>
    <row r="3806" spans="1:5" x14ac:dyDescent="0.25">
      <c r="A3806" s="34">
        <v>45847.643321759257</v>
      </c>
      <c r="B3806" s="35">
        <v>70.234999999999999</v>
      </c>
      <c r="C3806" s="35">
        <v>22.799700000000001</v>
      </c>
      <c r="D3806" s="33">
        <v>124</v>
      </c>
      <c r="E3806" s="35" t="s">
        <v>553</v>
      </c>
    </row>
    <row r="3807" spans="1:5" x14ac:dyDescent="0.25">
      <c r="A3807" s="34">
        <v>45847.644826388889</v>
      </c>
      <c r="B3807" s="35">
        <v>70.235399999999998</v>
      </c>
      <c r="C3807" s="35">
        <v>22.7942</v>
      </c>
      <c r="D3807" s="33">
        <v>124</v>
      </c>
      <c r="E3807" s="35" t="s">
        <v>553</v>
      </c>
    </row>
    <row r="3808" spans="1:5" x14ac:dyDescent="0.25">
      <c r="A3808" s="34">
        <v>45847.645520833335</v>
      </c>
      <c r="B3808" s="35">
        <v>70.235500000000002</v>
      </c>
      <c r="C3808" s="35">
        <v>22.791699999999999</v>
      </c>
      <c r="D3808" s="33">
        <v>124</v>
      </c>
      <c r="E3808" s="35" t="s">
        <v>553</v>
      </c>
    </row>
    <row r="3809" spans="1:5" x14ac:dyDescent="0.25">
      <c r="A3809" s="34">
        <v>45847.646319444444</v>
      </c>
      <c r="B3809" s="35">
        <v>70.235600000000005</v>
      </c>
      <c r="C3809" s="35">
        <v>22.788699999999999</v>
      </c>
      <c r="D3809" s="33">
        <v>124</v>
      </c>
      <c r="E3809" s="35" t="s">
        <v>553</v>
      </c>
    </row>
    <row r="3810" spans="1:5" x14ac:dyDescent="0.25">
      <c r="A3810" s="34">
        <v>45847.647824074076</v>
      </c>
      <c r="B3810" s="35">
        <v>70.235600000000005</v>
      </c>
      <c r="C3810" s="35">
        <v>22.783300000000001</v>
      </c>
      <c r="D3810" s="33">
        <v>124</v>
      </c>
      <c r="E3810" s="35" t="s">
        <v>553</v>
      </c>
    </row>
    <row r="3811" spans="1:5" x14ac:dyDescent="0.25">
      <c r="A3811" s="34">
        <v>45847.649224537039</v>
      </c>
      <c r="B3811" s="35">
        <v>70.235500000000002</v>
      </c>
      <c r="C3811" s="35">
        <v>22.777799999999999</v>
      </c>
      <c r="D3811" s="33">
        <v>124</v>
      </c>
      <c r="E3811" s="35" t="s">
        <v>553</v>
      </c>
    </row>
    <row r="3812" spans="1:5" x14ac:dyDescent="0.25">
      <c r="A3812" s="34">
        <v>45847.649791666663</v>
      </c>
      <c r="B3812" s="35">
        <v>70.235399999999998</v>
      </c>
      <c r="C3812" s="35">
        <v>22.775700000000001</v>
      </c>
      <c r="D3812" s="33">
        <v>124</v>
      </c>
      <c r="E3812" s="35" t="s">
        <v>553</v>
      </c>
    </row>
    <row r="3813" spans="1:5" x14ac:dyDescent="0.25">
      <c r="A3813" s="34">
        <v>45847.650729166664</v>
      </c>
      <c r="B3813" s="35">
        <v>70.235200000000006</v>
      </c>
      <c r="C3813" s="35">
        <v>22.772200000000002</v>
      </c>
      <c r="D3813" s="33">
        <v>124</v>
      </c>
      <c r="E3813" s="35" t="s">
        <v>553</v>
      </c>
    </row>
    <row r="3814" spans="1:5" x14ac:dyDescent="0.25">
      <c r="A3814" s="34">
        <v>45847.652233796296</v>
      </c>
      <c r="B3814" s="35">
        <v>70.235100000000003</v>
      </c>
      <c r="C3814" s="35">
        <v>22.7667</v>
      </c>
      <c r="D3814" s="33">
        <v>124</v>
      </c>
      <c r="E3814" s="35" t="s">
        <v>553</v>
      </c>
    </row>
    <row r="3815" spans="1:5" x14ac:dyDescent="0.25">
      <c r="A3815" s="34">
        <v>45847.653738425928</v>
      </c>
      <c r="B3815" s="35">
        <v>70.235399999999998</v>
      </c>
      <c r="C3815" s="35">
        <v>22.761199999999999</v>
      </c>
      <c r="D3815" s="33">
        <v>124</v>
      </c>
      <c r="E3815" s="35" t="s">
        <v>553</v>
      </c>
    </row>
    <row r="3816" spans="1:5" x14ac:dyDescent="0.25">
      <c r="A3816" s="34">
        <v>45847.654085648152</v>
      </c>
      <c r="B3816" s="35">
        <v>70.235500000000002</v>
      </c>
      <c r="C3816" s="35">
        <v>22.76</v>
      </c>
      <c r="D3816" s="33">
        <v>124</v>
      </c>
      <c r="E3816" s="35" t="s">
        <v>553</v>
      </c>
    </row>
    <row r="3817" spans="1:5" x14ac:dyDescent="0.25">
      <c r="A3817" s="34">
        <v>45847.655231481483</v>
      </c>
      <c r="B3817" s="35">
        <v>70.235799999999998</v>
      </c>
      <c r="C3817" s="35">
        <v>22.755800000000001</v>
      </c>
      <c r="D3817" s="33">
        <v>124</v>
      </c>
      <c r="E3817" s="35" t="s">
        <v>553</v>
      </c>
    </row>
    <row r="3818" spans="1:5" x14ac:dyDescent="0.25">
      <c r="A3818" s="34">
        <v>45847.65662037037</v>
      </c>
      <c r="B3818" s="35">
        <v>70.2363</v>
      </c>
      <c r="C3818" s="35">
        <v>22.750699999999998</v>
      </c>
      <c r="D3818" s="33">
        <v>124</v>
      </c>
      <c r="E3818" s="35" t="s">
        <v>553</v>
      </c>
    </row>
    <row r="3819" spans="1:5" x14ac:dyDescent="0.25">
      <c r="A3819" s="34">
        <v>45847.658125000002</v>
      </c>
      <c r="B3819" s="35">
        <v>70.236999999999995</v>
      </c>
      <c r="C3819" s="35">
        <v>22.7456</v>
      </c>
      <c r="D3819" s="33">
        <v>124</v>
      </c>
      <c r="E3819" s="35" t="s">
        <v>553</v>
      </c>
    </row>
    <row r="3820" spans="1:5" x14ac:dyDescent="0.25">
      <c r="A3820" s="34">
        <v>45847.658368055556</v>
      </c>
      <c r="B3820" s="35">
        <v>70.237099999999998</v>
      </c>
      <c r="C3820" s="35">
        <v>22.744599999999998</v>
      </c>
      <c r="D3820" s="33">
        <v>124</v>
      </c>
      <c r="E3820" s="35" t="s">
        <v>553</v>
      </c>
    </row>
    <row r="3821" spans="1:5" x14ac:dyDescent="0.25">
      <c r="A3821" s="34">
        <v>45847.659525462965</v>
      </c>
      <c r="B3821" s="35">
        <v>70.237700000000004</v>
      </c>
      <c r="C3821" s="35">
        <v>22.7407</v>
      </c>
      <c r="D3821" s="33">
        <v>124</v>
      </c>
      <c r="E3821" s="35" t="s">
        <v>553</v>
      </c>
    </row>
    <row r="3822" spans="1:5" x14ac:dyDescent="0.25">
      <c r="A3822" s="34">
        <v>45847.66101851852</v>
      </c>
      <c r="B3822" s="35">
        <v>70.238100000000003</v>
      </c>
      <c r="C3822" s="35">
        <v>22.735299999999999</v>
      </c>
      <c r="D3822" s="33">
        <v>124</v>
      </c>
      <c r="E3822" s="35" t="s">
        <v>553</v>
      </c>
    </row>
    <row r="3823" spans="1:5" x14ac:dyDescent="0.25">
      <c r="A3823" s="34">
        <v>45847.662523148145</v>
      </c>
      <c r="B3823" s="35">
        <v>70.238200000000006</v>
      </c>
      <c r="C3823" s="35">
        <v>22.729600000000001</v>
      </c>
      <c r="D3823" s="33">
        <v>124</v>
      </c>
      <c r="E3823" s="35" t="s">
        <v>553</v>
      </c>
    </row>
    <row r="3824" spans="1:5" x14ac:dyDescent="0.25">
      <c r="A3824" s="34">
        <v>45847.66265046296</v>
      </c>
      <c r="B3824" s="35">
        <v>70.238200000000006</v>
      </c>
      <c r="C3824" s="35">
        <v>22.729199999999999</v>
      </c>
      <c r="D3824" s="33">
        <v>124</v>
      </c>
      <c r="E3824" s="35" t="s">
        <v>553</v>
      </c>
    </row>
    <row r="3825" spans="1:5" x14ac:dyDescent="0.25">
      <c r="A3825" s="34">
        <v>45847.664027777777</v>
      </c>
      <c r="B3825" s="35">
        <v>70.238299999999995</v>
      </c>
      <c r="C3825" s="35">
        <v>22.7242</v>
      </c>
      <c r="D3825" s="33">
        <v>124</v>
      </c>
      <c r="E3825" s="35" t="s">
        <v>553</v>
      </c>
    </row>
    <row r="3826" spans="1:5" x14ac:dyDescent="0.25">
      <c r="A3826" s="34">
        <v>45847.665532407409</v>
      </c>
      <c r="B3826" s="35">
        <v>70.238500000000002</v>
      </c>
      <c r="C3826" s="35">
        <v>22.718900000000001</v>
      </c>
      <c r="D3826" s="33">
        <v>124</v>
      </c>
      <c r="E3826" s="35" t="s">
        <v>553</v>
      </c>
    </row>
    <row r="3827" spans="1:5" x14ac:dyDescent="0.25">
      <c r="A3827" s="34">
        <v>45847.666921296295</v>
      </c>
      <c r="B3827" s="35">
        <v>70.238600000000005</v>
      </c>
      <c r="C3827" s="35">
        <v>22.714099999999998</v>
      </c>
      <c r="D3827" s="33">
        <v>124</v>
      </c>
      <c r="E3827" s="35" t="s">
        <v>553</v>
      </c>
    </row>
    <row r="3828" spans="1:5" x14ac:dyDescent="0.25">
      <c r="A3828" s="34">
        <v>45847.667037037034</v>
      </c>
      <c r="B3828" s="35">
        <v>70.238600000000005</v>
      </c>
      <c r="C3828" s="35">
        <v>22.7136</v>
      </c>
      <c r="D3828" s="33">
        <v>124</v>
      </c>
      <c r="E3828" s="35" t="s">
        <v>553</v>
      </c>
    </row>
    <row r="3829" spans="1:5" x14ac:dyDescent="0.25">
      <c r="A3829" s="34">
        <v>45847.668541666666</v>
      </c>
      <c r="B3829" s="35">
        <v>70.238500000000002</v>
      </c>
      <c r="C3829" s="35">
        <v>22.708300000000001</v>
      </c>
      <c r="D3829" s="33">
        <v>124</v>
      </c>
      <c r="E3829" s="35" t="s">
        <v>553</v>
      </c>
    </row>
    <row r="3830" spans="1:5" x14ac:dyDescent="0.25">
      <c r="A3830" s="34">
        <v>45847.670162037037</v>
      </c>
      <c r="B3830" s="35">
        <v>70.238100000000003</v>
      </c>
      <c r="C3830" s="35">
        <v>22.7028</v>
      </c>
      <c r="D3830" s="33">
        <v>124</v>
      </c>
      <c r="E3830" s="35" t="s">
        <v>553</v>
      </c>
    </row>
    <row r="3831" spans="1:5" x14ac:dyDescent="0.25">
      <c r="A3831" s="34">
        <v>45847.671099537038</v>
      </c>
      <c r="B3831" s="35">
        <v>70.237899999999996</v>
      </c>
      <c r="C3831" s="35">
        <v>22.6996</v>
      </c>
      <c r="D3831" s="33">
        <v>124</v>
      </c>
      <c r="E3831" s="35" t="s">
        <v>553</v>
      </c>
    </row>
    <row r="3832" spans="1:5" x14ac:dyDescent="0.25">
      <c r="A3832" s="34">
        <v>45847.671793981484</v>
      </c>
      <c r="B3832" s="35">
        <v>70.237799999999993</v>
      </c>
      <c r="C3832" s="35">
        <v>22.697099999999999</v>
      </c>
      <c r="D3832" s="33">
        <v>124</v>
      </c>
      <c r="E3832" s="35" t="s">
        <v>553</v>
      </c>
    </row>
    <row r="3833" spans="1:5" x14ac:dyDescent="0.25">
      <c r="A3833" s="34">
        <v>45847.673414351855</v>
      </c>
      <c r="B3833" s="35">
        <v>70.237499999999997</v>
      </c>
      <c r="C3833" s="35">
        <v>22.691600000000001</v>
      </c>
      <c r="D3833" s="33">
        <v>124</v>
      </c>
      <c r="E3833" s="35" t="s">
        <v>553</v>
      </c>
    </row>
    <row r="3834" spans="1:5" x14ac:dyDescent="0.25">
      <c r="A3834" s="34">
        <v>45847.675023148149</v>
      </c>
      <c r="B3834" s="35">
        <v>70.237200000000001</v>
      </c>
      <c r="C3834" s="35">
        <v>22.686199999999999</v>
      </c>
      <c r="D3834" s="33">
        <v>124</v>
      </c>
      <c r="E3834" s="35" t="s">
        <v>553</v>
      </c>
    </row>
    <row r="3835" spans="1:5" x14ac:dyDescent="0.25">
      <c r="A3835" s="34">
        <v>45847.675381944442</v>
      </c>
      <c r="B3835" s="35">
        <v>70.237099999999998</v>
      </c>
      <c r="C3835" s="35">
        <v>22.684999999999999</v>
      </c>
      <c r="D3835" s="33">
        <v>124</v>
      </c>
      <c r="E3835" s="35" t="s">
        <v>553</v>
      </c>
    </row>
    <row r="3836" spans="1:5" x14ac:dyDescent="0.25">
      <c r="A3836" s="34">
        <v>45847.676539351851</v>
      </c>
      <c r="B3836" s="35">
        <v>70.236900000000006</v>
      </c>
      <c r="C3836" s="35">
        <v>22.680800000000001</v>
      </c>
      <c r="D3836" s="33">
        <v>124</v>
      </c>
      <c r="E3836" s="35" t="s">
        <v>553</v>
      </c>
    </row>
    <row r="3837" spans="1:5" x14ac:dyDescent="0.25">
      <c r="A3837" s="34">
        <v>45847.678032407406</v>
      </c>
      <c r="B3837" s="35">
        <v>70.236599999999996</v>
      </c>
      <c r="C3837" s="35">
        <v>22.6752</v>
      </c>
      <c r="D3837" s="33">
        <v>124</v>
      </c>
      <c r="E3837" s="35" t="s">
        <v>553</v>
      </c>
    </row>
    <row r="3838" spans="1:5" x14ac:dyDescent="0.25">
      <c r="A3838" s="34">
        <v>45847.679548611108</v>
      </c>
      <c r="B3838" s="35">
        <v>70.236400000000003</v>
      </c>
      <c r="C3838" s="35">
        <v>22.669699999999999</v>
      </c>
      <c r="D3838" s="33">
        <v>124</v>
      </c>
      <c r="E3838" s="35" t="s">
        <v>553</v>
      </c>
    </row>
    <row r="3839" spans="1:5" x14ac:dyDescent="0.25">
      <c r="A3839" s="34">
        <v>45847.679664351854</v>
      </c>
      <c r="B3839" s="35">
        <v>70.2363</v>
      </c>
      <c r="C3839" s="35">
        <v>22.6692</v>
      </c>
      <c r="D3839" s="33">
        <v>124</v>
      </c>
      <c r="E3839" s="35" t="s">
        <v>553</v>
      </c>
    </row>
    <row r="3840" spans="1:5" x14ac:dyDescent="0.25">
      <c r="A3840" s="34">
        <v>45847.68105324074</v>
      </c>
      <c r="B3840" s="35">
        <v>70.236199999999997</v>
      </c>
      <c r="C3840" s="35">
        <v>22.664100000000001</v>
      </c>
      <c r="D3840" s="33">
        <v>124</v>
      </c>
      <c r="E3840" s="35" t="s">
        <v>553</v>
      </c>
    </row>
    <row r="3841" spans="1:5" x14ac:dyDescent="0.25">
      <c r="A3841" s="34">
        <v>45847.682546296295</v>
      </c>
      <c r="B3841" s="35">
        <v>70.236000000000004</v>
      </c>
      <c r="C3841" s="35">
        <v>22.6585</v>
      </c>
      <c r="D3841" s="33">
        <v>124</v>
      </c>
      <c r="E3841" s="35" t="s">
        <v>553</v>
      </c>
    </row>
    <row r="3842" spans="1:5" x14ac:dyDescent="0.25">
      <c r="A3842" s="34">
        <v>45847.682638888888</v>
      </c>
      <c r="B3842" s="35">
        <v>70.236000000000004</v>
      </c>
      <c r="C3842" s="35">
        <v>22.658200000000001</v>
      </c>
      <c r="D3842" s="33">
        <v>124</v>
      </c>
      <c r="E3842" s="35" t="s">
        <v>553</v>
      </c>
    </row>
    <row r="3843" spans="1:5" x14ac:dyDescent="0.25">
      <c r="A3843" s="34">
        <v>45848.26666666667</v>
      </c>
      <c r="B3843" s="35">
        <v>70.2654</v>
      </c>
      <c r="C3843" s="35">
        <v>22.3843</v>
      </c>
      <c r="D3843" s="33">
        <v>125</v>
      </c>
      <c r="E3843" s="35" t="s">
        <v>554</v>
      </c>
    </row>
    <row r="3844" spans="1:5" x14ac:dyDescent="0.25">
      <c r="A3844" s="34">
        <v>45848.267465277779</v>
      </c>
      <c r="B3844" s="35">
        <v>70.2654</v>
      </c>
      <c r="C3844" s="35">
        <v>22.387699999999999</v>
      </c>
      <c r="D3844" s="33">
        <v>125</v>
      </c>
      <c r="E3844" s="35" t="s">
        <v>554</v>
      </c>
    </row>
    <row r="3845" spans="1:5" x14ac:dyDescent="0.25">
      <c r="A3845" s="34">
        <v>45848.267928240741</v>
      </c>
      <c r="B3845" s="35">
        <v>70.265500000000003</v>
      </c>
      <c r="C3845" s="35">
        <v>22.389299999999999</v>
      </c>
      <c r="D3845" s="33">
        <v>125</v>
      </c>
      <c r="E3845" s="35" t="s">
        <v>554</v>
      </c>
    </row>
    <row r="3846" spans="1:5" x14ac:dyDescent="0.25">
      <c r="A3846" s="34">
        <v>45848.269560185188</v>
      </c>
      <c r="B3846" s="35">
        <v>70.265199999999993</v>
      </c>
      <c r="C3846" s="35">
        <v>22.3947</v>
      </c>
      <c r="D3846" s="33">
        <v>125</v>
      </c>
      <c r="E3846" s="35" t="s">
        <v>554</v>
      </c>
    </row>
    <row r="3847" spans="1:5" x14ac:dyDescent="0.25">
      <c r="A3847" s="34">
        <v>45848.271168981482</v>
      </c>
      <c r="B3847" s="35">
        <v>70.264600000000002</v>
      </c>
      <c r="C3847" s="35">
        <v>22.399799999999999</v>
      </c>
      <c r="D3847" s="33">
        <v>125</v>
      </c>
      <c r="E3847" s="35" t="s">
        <v>554</v>
      </c>
    </row>
    <row r="3848" spans="1:5" x14ac:dyDescent="0.25">
      <c r="A3848" s="34">
        <v>45848.271643518521</v>
      </c>
      <c r="B3848" s="35">
        <v>70.264399999999995</v>
      </c>
      <c r="C3848" s="35">
        <v>22.401299999999999</v>
      </c>
      <c r="D3848" s="33">
        <v>125</v>
      </c>
      <c r="E3848" s="35" t="s">
        <v>554</v>
      </c>
    </row>
    <row r="3849" spans="1:5" x14ac:dyDescent="0.25">
      <c r="A3849" s="34">
        <v>45848.272777777776</v>
      </c>
      <c r="B3849" s="35">
        <v>70.264200000000002</v>
      </c>
      <c r="C3849" s="35">
        <v>22.405100000000001</v>
      </c>
      <c r="D3849" s="33">
        <v>125</v>
      </c>
      <c r="E3849" s="35" t="s">
        <v>554</v>
      </c>
    </row>
    <row r="3850" spans="1:5" x14ac:dyDescent="0.25">
      <c r="A3850" s="34">
        <v>45848.274525462963</v>
      </c>
      <c r="B3850" s="35">
        <v>70.263900000000007</v>
      </c>
      <c r="C3850" s="35">
        <v>22.410599999999999</v>
      </c>
      <c r="D3850" s="33">
        <v>125</v>
      </c>
      <c r="E3850" s="35" t="s">
        <v>554</v>
      </c>
    </row>
    <row r="3851" spans="1:5" x14ac:dyDescent="0.25">
      <c r="A3851" s="34">
        <v>45848.275914351849</v>
      </c>
      <c r="B3851" s="35">
        <v>70.2637</v>
      </c>
      <c r="C3851" s="35">
        <v>22.415099999999999</v>
      </c>
      <c r="D3851" s="33">
        <v>125</v>
      </c>
      <c r="E3851" s="35" t="s">
        <v>554</v>
      </c>
    </row>
    <row r="3852" spans="1:5" x14ac:dyDescent="0.25">
      <c r="A3852" s="34">
        <v>45848.276261574072</v>
      </c>
      <c r="B3852" s="35">
        <v>70.263599999999997</v>
      </c>
      <c r="C3852" s="35">
        <v>22.4162</v>
      </c>
      <c r="D3852" s="33">
        <v>125</v>
      </c>
      <c r="E3852" s="35" t="s">
        <v>554</v>
      </c>
    </row>
    <row r="3853" spans="1:5" x14ac:dyDescent="0.25">
      <c r="A3853" s="34">
        <v>45848.277870370373</v>
      </c>
      <c r="B3853" s="35">
        <v>70.263400000000004</v>
      </c>
      <c r="C3853" s="35">
        <v>22.421500000000002</v>
      </c>
      <c r="D3853" s="33">
        <v>125</v>
      </c>
      <c r="E3853" s="35" t="s">
        <v>554</v>
      </c>
    </row>
    <row r="3854" spans="1:5" x14ac:dyDescent="0.25">
      <c r="A3854" s="34">
        <v>45848.279502314814</v>
      </c>
      <c r="B3854" s="35">
        <v>70.263300000000001</v>
      </c>
      <c r="C3854" s="35">
        <v>22.4268</v>
      </c>
      <c r="D3854" s="33">
        <v>125</v>
      </c>
      <c r="E3854" s="35" t="s">
        <v>554</v>
      </c>
    </row>
    <row r="3855" spans="1:5" x14ac:dyDescent="0.25">
      <c r="A3855" s="34">
        <v>45848.28019675926</v>
      </c>
      <c r="B3855" s="35">
        <v>70.263300000000001</v>
      </c>
      <c r="C3855" s="35">
        <v>22.429099999999998</v>
      </c>
      <c r="D3855" s="33">
        <v>125</v>
      </c>
      <c r="E3855" s="35" t="s">
        <v>554</v>
      </c>
    </row>
    <row r="3856" spans="1:5" x14ac:dyDescent="0.25">
      <c r="A3856" s="34">
        <v>45848.281238425923</v>
      </c>
      <c r="B3856" s="35">
        <v>70.263300000000001</v>
      </c>
      <c r="C3856" s="35">
        <v>22.432400000000001</v>
      </c>
      <c r="D3856" s="33">
        <v>125</v>
      </c>
      <c r="E3856" s="35" t="s">
        <v>554</v>
      </c>
    </row>
    <row r="3857" spans="1:5" x14ac:dyDescent="0.25">
      <c r="A3857" s="34">
        <v>45848.282858796294</v>
      </c>
      <c r="B3857" s="35">
        <v>70.263199999999998</v>
      </c>
      <c r="C3857" s="35">
        <v>22.4377</v>
      </c>
      <c r="D3857" s="33">
        <v>125</v>
      </c>
      <c r="E3857" s="35" t="s">
        <v>554</v>
      </c>
    </row>
    <row r="3858" spans="1:5" x14ac:dyDescent="0.25">
      <c r="A3858" s="34">
        <v>45848.284467592595</v>
      </c>
      <c r="B3858" s="35">
        <v>70.262799999999999</v>
      </c>
      <c r="C3858" s="35">
        <v>22.442599999999999</v>
      </c>
      <c r="D3858" s="33">
        <v>125</v>
      </c>
      <c r="E3858" s="35" t="s">
        <v>554</v>
      </c>
    </row>
    <row r="3859" spans="1:5" x14ac:dyDescent="0.25">
      <c r="A3859" s="34">
        <v>45848.28460648148</v>
      </c>
      <c r="B3859" s="35">
        <v>70.262799999999999</v>
      </c>
      <c r="C3859" s="35">
        <v>22.442900000000002</v>
      </c>
      <c r="D3859" s="33">
        <v>125</v>
      </c>
      <c r="E3859" s="35" t="s">
        <v>554</v>
      </c>
    </row>
    <row r="3860" spans="1:5" x14ac:dyDescent="0.25">
      <c r="A3860" s="34">
        <v>45848.28634259259</v>
      </c>
      <c r="B3860" s="35">
        <v>70.261899999999997</v>
      </c>
      <c r="C3860" s="35">
        <v>22.447600000000001</v>
      </c>
      <c r="D3860" s="33">
        <v>125</v>
      </c>
      <c r="E3860" s="35" t="s">
        <v>554</v>
      </c>
    </row>
    <row r="3861" spans="1:5" x14ac:dyDescent="0.25">
      <c r="A3861" s="34">
        <v>45848.288078703707</v>
      </c>
      <c r="B3861" s="35">
        <v>70.260599999999997</v>
      </c>
      <c r="C3861" s="35">
        <v>22.451499999999999</v>
      </c>
      <c r="D3861" s="33">
        <v>125</v>
      </c>
      <c r="E3861" s="35" t="s">
        <v>554</v>
      </c>
    </row>
    <row r="3862" spans="1:5" x14ac:dyDescent="0.25">
      <c r="A3862" s="34">
        <v>45848.288773148146</v>
      </c>
      <c r="B3862" s="35">
        <v>70.260000000000005</v>
      </c>
      <c r="C3862" s="35">
        <v>22.4529</v>
      </c>
      <c r="D3862" s="33">
        <v>125</v>
      </c>
      <c r="E3862" s="35" t="s">
        <v>554</v>
      </c>
    </row>
    <row r="3863" spans="1:5" x14ac:dyDescent="0.25">
      <c r="A3863" s="34">
        <v>45848.289884259262</v>
      </c>
      <c r="B3863" s="35">
        <v>70.259399999999999</v>
      </c>
      <c r="C3863" s="35">
        <v>22.455500000000001</v>
      </c>
      <c r="D3863" s="33">
        <v>125</v>
      </c>
      <c r="E3863" s="35" t="s">
        <v>554</v>
      </c>
    </row>
    <row r="3864" spans="1:5" x14ac:dyDescent="0.25">
      <c r="A3864" s="34">
        <v>45848.29178240741</v>
      </c>
      <c r="B3864" s="35">
        <v>70.258499999999998</v>
      </c>
      <c r="C3864" s="35">
        <v>22.4605</v>
      </c>
      <c r="D3864" s="33">
        <v>125</v>
      </c>
      <c r="E3864" s="35" t="s">
        <v>554</v>
      </c>
    </row>
    <row r="3865" spans="1:5" x14ac:dyDescent="0.25">
      <c r="A3865" s="34">
        <v>45848.293043981481</v>
      </c>
      <c r="B3865" s="35">
        <v>70.257599999999996</v>
      </c>
      <c r="C3865" s="35">
        <v>22.4636</v>
      </c>
      <c r="D3865" s="33">
        <v>125</v>
      </c>
      <c r="E3865" s="35" t="s">
        <v>554</v>
      </c>
    </row>
    <row r="3866" spans="1:5" x14ac:dyDescent="0.25">
      <c r="A3866" s="34">
        <v>45848.29351851852</v>
      </c>
      <c r="B3866" s="35">
        <v>70.257300000000001</v>
      </c>
      <c r="C3866" s="35">
        <v>22.4648</v>
      </c>
      <c r="D3866" s="33">
        <v>125</v>
      </c>
      <c r="E3866" s="35" t="s">
        <v>554</v>
      </c>
    </row>
    <row r="3867" spans="1:5" x14ac:dyDescent="0.25">
      <c r="A3867" s="34">
        <v>45848.295231481483</v>
      </c>
      <c r="B3867" s="35">
        <v>70.256200000000007</v>
      </c>
      <c r="C3867" s="35">
        <v>22.469100000000001</v>
      </c>
      <c r="D3867" s="33">
        <v>125</v>
      </c>
      <c r="E3867" s="35" t="s">
        <v>554</v>
      </c>
    </row>
    <row r="3868" spans="1:5" x14ac:dyDescent="0.25">
      <c r="A3868" s="34">
        <v>45848.296967592592</v>
      </c>
      <c r="B3868" s="35">
        <v>70.255099999999999</v>
      </c>
      <c r="C3868" s="35">
        <v>22.473600000000001</v>
      </c>
      <c r="D3868" s="33">
        <v>125</v>
      </c>
      <c r="E3868" s="35" t="s">
        <v>554</v>
      </c>
    </row>
    <row r="3869" spans="1:5" x14ac:dyDescent="0.25">
      <c r="A3869" s="34">
        <v>45848.297314814816</v>
      </c>
      <c r="B3869" s="35">
        <v>70.254900000000006</v>
      </c>
      <c r="C3869" s="35">
        <v>22.474599999999999</v>
      </c>
      <c r="D3869" s="33">
        <v>125</v>
      </c>
      <c r="E3869" s="35" t="s">
        <v>554</v>
      </c>
    </row>
    <row r="3870" spans="1:5" x14ac:dyDescent="0.25">
      <c r="A3870" s="34">
        <v>45848.29791666667</v>
      </c>
      <c r="B3870" s="35">
        <v>70.254599999999996</v>
      </c>
      <c r="C3870" s="35">
        <v>22.476299999999998</v>
      </c>
      <c r="D3870" s="33">
        <v>125</v>
      </c>
      <c r="E3870" s="35" t="s">
        <v>554</v>
      </c>
    </row>
    <row r="3871" spans="1:5" x14ac:dyDescent="0.25">
      <c r="A3871" s="34">
        <v>45848.318749999999</v>
      </c>
      <c r="B3871" s="35">
        <v>70.25</v>
      </c>
      <c r="C3871" s="35">
        <v>22.518599999999999</v>
      </c>
      <c r="D3871" s="33">
        <v>126</v>
      </c>
      <c r="E3871" s="35" t="s">
        <v>555</v>
      </c>
    </row>
    <row r="3872" spans="1:5" x14ac:dyDescent="0.25">
      <c r="A3872" s="34">
        <v>45848.319085648145</v>
      </c>
      <c r="B3872" s="35">
        <v>70.25</v>
      </c>
      <c r="C3872" s="35">
        <v>22.5199</v>
      </c>
      <c r="D3872" s="33">
        <v>126</v>
      </c>
      <c r="E3872" s="35" t="s">
        <v>555</v>
      </c>
    </row>
    <row r="3873" spans="1:5" x14ac:dyDescent="0.25">
      <c r="A3873" s="34">
        <v>45848.320717592593</v>
      </c>
      <c r="B3873" s="35">
        <v>70.249899999999997</v>
      </c>
      <c r="C3873" s="35">
        <v>22.525300000000001</v>
      </c>
      <c r="D3873" s="33">
        <v>126</v>
      </c>
      <c r="E3873" s="35" t="s">
        <v>555</v>
      </c>
    </row>
    <row r="3874" spans="1:5" x14ac:dyDescent="0.25">
      <c r="A3874" s="34">
        <v>45848.322557870371</v>
      </c>
      <c r="B3874" s="35">
        <v>70.249600000000001</v>
      </c>
      <c r="C3874" s="35">
        <v>22.5306</v>
      </c>
      <c r="D3874" s="33">
        <v>126</v>
      </c>
      <c r="E3874" s="35" t="s">
        <v>555</v>
      </c>
    </row>
    <row r="3875" spans="1:5" x14ac:dyDescent="0.25">
      <c r="A3875" s="34">
        <v>45848.32267361111</v>
      </c>
      <c r="B3875" s="35">
        <v>70.249499999999998</v>
      </c>
      <c r="C3875" s="35">
        <v>22.530999999999999</v>
      </c>
      <c r="D3875" s="33">
        <v>126</v>
      </c>
      <c r="E3875" s="35" t="s">
        <v>555</v>
      </c>
    </row>
    <row r="3876" spans="1:5" x14ac:dyDescent="0.25">
      <c r="A3876" s="34">
        <v>45848.324293981481</v>
      </c>
      <c r="B3876" s="35">
        <v>70.248599999999996</v>
      </c>
      <c r="C3876" s="35">
        <v>22.5352</v>
      </c>
      <c r="D3876" s="33">
        <v>126</v>
      </c>
      <c r="E3876" s="35" t="s">
        <v>555</v>
      </c>
    </row>
    <row r="3877" spans="1:5" x14ac:dyDescent="0.25">
      <c r="A3877" s="34">
        <v>45848.325925925928</v>
      </c>
      <c r="B3877" s="35">
        <v>70.247299999999996</v>
      </c>
      <c r="C3877" s="35">
        <v>22.538900000000002</v>
      </c>
      <c r="D3877" s="33">
        <v>126</v>
      </c>
      <c r="E3877" s="35" t="s">
        <v>555</v>
      </c>
    </row>
    <row r="3878" spans="1:5" x14ac:dyDescent="0.25">
      <c r="A3878" s="34">
        <v>45848.326944444445</v>
      </c>
      <c r="B3878" s="35">
        <v>70.246499999999997</v>
      </c>
      <c r="C3878" s="35">
        <v>22.5412</v>
      </c>
      <c r="D3878" s="33">
        <v>126</v>
      </c>
      <c r="E3878" s="35" t="s">
        <v>555</v>
      </c>
    </row>
    <row r="3879" spans="1:5" x14ac:dyDescent="0.25">
      <c r="A3879" s="34">
        <v>45848.327534722222</v>
      </c>
      <c r="B3879" s="35">
        <v>70.245999999999995</v>
      </c>
      <c r="C3879" s="35">
        <v>22.5427</v>
      </c>
      <c r="D3879" s="33">
        <v>126</v>
      </c>
      <c r="E3879" s="35" t="s">
        <v>555</v>
      </c>
    </row>
    <row r="3880" spans="1:5" x14ac:dyDescent="0.25">
      <c r="A3880" s="34">
        <v>45848.329282407409</v>
      </c>
      <c r="B3880" s="35">
        <v>70.244799999999998</v>
      </c>
      <c r="C3880" s="35">
        <v>22.5471</v>
      </c>
      <c r="D3880" s="33">
        <v>126</v>
      </c>
      <c r="E3880" s="35" t="s">
        <v>555</v>
      </c>
    </row>
    <row r="3881" spans="1:5" x14ac:dyDescent="0.25">
      <c r="A3881" s="34">
        <v>45848.330891203703</v>
      </c>
      <c r="B3881" s="35">
        <v>70.243799999999993</v>
      </c>
      <c r="C3881" s="35">
        <v>22.5517</v>
      </c>
      <c r="D3881" s="33">
        <v>126</v>
      </c>
      <c r="E3881" s="35" t="s">
        <v>555</v>
      </c>
    </row>
    <row r="3882" spans="1:5" x14ac:dyDescent="0.25">
      <c r="A3882" s="34">
        <v>45848.331238425926</v>
      </c>
      <c r="B3882" s="35">
        <v>70.243700000000004</v>
      </c>
      <c r="C3882" s="35">
        <v>22.552900000000001</v>
      </c>
      <c r="D3882" s="33">
        <v>126</v>
      </c>
      <c r="E3882" s="35" t="s">
        <v>555</v>
      </c>
    </row>
    <row r="3883" spans="1:5" x14ac:dyDescent="0.25">
      <c r="A3883" s="34">
        <v>45848.332511574074</v>
      </c>
      <c r="B3883" s="35">
        <v>70.242900000000006</v>
      </c>
      <c r="C3883" s="35">
        <v>22.556699999999999</v>
      </c>
      <c r="D3883" s="33">
        <v>126</v>
      </c>
      <c r="E3883" s="35" t="s">
        <v>555</v>
      </c>
    </row>
    <row r="3884" spans="1:5" x14ac:dyDescent="0.25">
      <c r="A3884" s="34">
        <v>45848.334131944444</v>
      </c>
      <c r="B3884" s="35">
        <v>70.241699999999994</v>
      </c>
      <c r="C3884" s="35">
        <v>22.5611</v>
      </c>
      <c r="D3884" s="33">
        <v>126</v>
      </c>
      <c r="E3884" s="35" t="s">
        <v>555</v>
      </c>
    </row>
    <row r="3885" spans="1:5" x14ac:dyDescent="0.25">
      <c r="A3885" s="34">
        <v>45848.335416666669</v>
      </c>
      <c r="B3885" s="35">
        <v>70.240700000000004</v>
      </c>
      <c r="C3885" s="35">
        <v>22.564499999999999</v>
      </c>
      <c r="D3885" s="33">
        <v>126</v>
      </c>
      <c r="E3885" s="35" t="s">
        <v>555</v>
      </c>
    </row>
    <row r="3886" spans="1:5" x14ac:dyDescent="0.25">
      <c r="A3886" s="34">
        <v>45848.335625</v>
      </c>
      <c r="B3886" s="35">
        <v>70.240499999999997</v>
      </c>
      <c r="C3886" s="35">
        <v>22.565100000000001</v>
      </c>
      <c r="D3886" s="33">
        <v>126</v>
      </c>
      <c r="E3886" s="35" t="s">
        <v>555</v>
      </c>
    </row>
    <row r="3887" spans="1:5" x14ac:dyDescent="0.25">
      <c r="A3887" s="34">
        <v>45848.337256944447</v>
      </c>
      <c r="B3887" s="35">
        <v>70.239500000000007</v>
      </c>
      <c r="C3887" s="35">
        <v>22.57</v>
      </c>
      <c r="D3887" s="33">
        <v>126</v>
      </c>
      <c r="E3887" s="35" t="s">
        <v>555</v>
      </c>
    </row>
    <row r="3888" spans="1:5" x14ac:dyDescent="0.25">
      <c r="A3888" s="34">
        <v>45848.338865740741</v>
      </c>
      <c r="B3888" s="35">
        <v>70.238500000000002</v>
      </c>
      <c r="C3888" s="35">
        <v>22.5745</v>
      </c>
      <c r="D3888" s="33">
        <v>126</v>
      </c>
      <c r="E3888" s="35" t="s">
        <v>555</v>
      </c>
    </row>
    <row r="3889" spans="1:5" x14ac:dyDescent="0.25">
      <c r="A3889" s="34">
        <v>45848.339699074073</v>
      </c>
      <c r="B3889" s="35">
        <v>70.237899999999996</v>
      </c>
      <c r="C3889" s="35">
        <v>22.576899999999998</v>
      </c>
      <c r="D3889" s="33">
        <v>126</v>
      </c>
      <c r="E3889" s="35" t="s">
        <v>555</v>
      </c>
    </row>
    <row r="3890" spans="1:5" x14ac:dyDescent="0.25">
      <c r="A3890" s="34">
        <v>45848.34039351852</v>
      </c>
      <c r="B3890" s="35">
        <v>70.237499999999997</v>
      </c>
      <c r="C3890" s="35">
        <v>22.578900000000001</v>
      </c>
      <c r="D3890" s="33">
        <v>126</v>
      </c>
      <c r="E3890" s="35" t="s">
        <v>555</v>
      </c>
    </row>
    <row r="3891" spans="1:5" x14ac:dyDescent="0.25">
      <c r="A3891" s="34">
        <v>45848.342013888891</v>
      </c>
      <c r="B3891" s="35">
        <v>70.236699999999999</v>
      </c>
      <c r="C3891" s="35">
        <v>22.584</v>
      </c>
      <c r="D3891" s="33">
        <v>126</v>
      </c>
      <c r="E3891" s="35" t="s">
        <v>555</v>
      </c>
    </row>
    <row r="3892" spans="1:5" x14ac:dyDescent="0.25">
      <c r="A3892" s="34">
        <v>45848.343634259261</v>
      </c>
      <c r="B3892" s="35">
        <v>70.236000000000004</v>
      </c>
      <c r="C3892" s="35">
        <v>22.589400000000001</v>
      </c>
      <c r="D3892" s="33">
        <v>126</v>
      </c>
      <c r="E3892" s="35" t="s">
        <v>555</v>
      </c>
    </row>
    <row r="3893" spans="1:5" x14ac:dyDescent="0.25">
      <c r="A3893" s="34">
        <v>45848.343958333331</v>
      </c>
      <c r="B3893" s="35">
        <v>70.235900000000001</v>
      </c>
      <c r="C3893" s="35">
        <v>22.590499999999999</v>
      </c>
      <c r="D3893" s="33">
        <v>126</v>
      </c>
      <c r="E3893" s="35" t="s">
        <v>555</v>
      </c>
    </row>
    <row r="3894" spans="1:5" x14ac:dyDescent="0.25">
      <c r="A3894" s="34">
        <v>45848.345173611109</v>
      </c>
      <c r="B3894" s="35">
        <v>70.235600000000005</v>
      </c>
      <c r="C3894" s="35">
        <v>22.5946</v>
      </c>
      <c r="D3894" s="33">
        <v>126</v>
      </c>
      <c r="E3894" s="35" t="s">
        <v>555</v>
      </c>
    </row>
    <row r="3895" spans="1:5" x14ac:dyDescent="0.25">
      <c r="A3895" s="34">
        <v>45848.346736111111</v>
      </c>
      <c r="B3895" s="35">
        <v>70.234399999999994</v>
      </c>
      <c r="C3895" s="35">
        <v>22.598800000000001</v>
      </c>
      <c r="D3895" s="33">
        <v>126</v>
      </c>
      <c r="E3895" s="35" t="s">
        <v>555</v>
      </c>
    </row>
    <row r="3896" spans="1:5" x14ac:dyDescent="0.25">
      <c r="A3896" s="34">
        <v>45848.348136574074</v>
      </c>
      <c r="B3896" s="35">
        <v>70.233400000000003</v>
      </c>
      <c r="C3896" s="35">
        <v>22.602699999999999</v>
      </c>
      <c r="D3896" s="33">
        <v>126</v>
      </c>
      <c r="E3896" s="35" t="s">
        <v>555</v>
      </c>
    </row>
    <row r="3897" spans="1:5" x14ac:dyDescent="0.25">
      <c r="A3897" s="34">
        <v>45848.348252314812</v>
      </c>
      <c r="B3897" s="35">
        <v>70.2333</v>
      </c>
      <c r="C3897" s="35">
        <v>22.603100000000001</v>
      </c>
      <c r="D3897" s="33">
        <v>126</v>
      </c>
      <c r="E3897" s="35" t="s">
        <v>555</v>
      </c>
    </row>
    <row r="3898" spans="1:5" x14ac:dyDescent="0.25">
      <c r="A3898" s="34">
        <v>45848.349745370368</v>
      </c>
      <c r="B3898" s="35">
        <v>70.232699999999994</v>
      </c>
      <c r="C3898" s="35">
        <v>22.6082</v>
      </c>
      <c r="D3898" s="33">
        <v>126</v>
      </c>
      <c r="E3898" s="35" t="s">
        <v>555</v>
      </c>
    </row>
    <row r="3899" spans="1:5" x14ac:dyDescent="0.25">
      <c r="A3899" s="34">
        <v>45848.350694444445</v>
      </c>
      <c r="B3899" s="35">
        <v>70.232399999999998</v>
      </c>
      <c r="C3899" s="35">
        <v>22.611000000000001</v>
      </c>
      <c r="D3899" s="33">
        <v>126</v>
      </c>
      <c r="E3899" s="35" t="s">
        <v>555</v>
      </c>
    </row>
    <row r="3900" spans="1:5" x14ac:dyDescent="0.25">
      <c r="A3900" s="34">
        <v>45848.371527777781</v>
      </c>
      <c r="B3900" s="35">
        <v>70.227099999999993</v>
      </c>
      <c r="C3900" s="35">
        <v>22.655799999999999</v>
      </c>
      <c r="D3900" s="33">
        <v>127</v>
      </c>
      <c r="E3900" s="35" t="s">
        <v>556</v>
      </c>
    </row>
    <row r="3901" spans="1:5" x14ac:dyDescent="0.25">
      <c r="A3901" s="34">
        <v>45848.37222222222</v>
      </c>
      <c r="B3901" s="35">
        <v>70.226799999999997</v>
      </c>
      <c r="C3901" s="35">
        <v>22.6587</v>
      </c>
      <c r="D3901" s="33">
        <v>127</v>
      </c>
      <c r="E3901" s="35" t="s">
        <v>556</v>
      </c>
    </row>
    <row r="3902" spans="1:5" x14ac:dyDescent="0.25">
      <c r="A3902" s="34">
        <v>45848.373611111114</v>
      </c>
      <c r="B3902" s="35">
        <v>70.226299999999995</v>
      </c>
      <c r="C3902" s="35">
        <v>22.663499999999999</v>
      </c>
      <c r="D3902" s="33">
        <v>127</v>
      </c>
      <c r="E3902" s="35" t="s">
        <v>556</v>
      </c>
    </row>
    <row r="3903" spans="1:5" x14ac:dyDescent="0.25">
      <c r="A3903" s="34">
        <v>45848.373715277776</v>
      </c>
      <c r="B3903" s="35">
        <v>70.226299999999995</v>
      </c>
      <c r="C3903" s="35">
        <v>22.663799999999998</v>
      </c>
      <c r="D3903" s="33">
        <v>127</v>
      </c>
      <c r="E3903" s="35" t="s">
        <v>556</v>
      </c>
    </row>
    <row r="3904" spans="1:5" x14ac:dyDescent="0.25">
      <c r="A3904" s="34">
        <v>45848.375219907408</v>
      </c>
      <c r="B3904" s="35">
        <v>70.225899999999996</v>
      </c>
      <c r="C3904" s="35">
        <v>22.669</v>
      </c>
      <c r="D3904" s="33">
        <v>127</v>
      </c>
      <c r="E3904" s="35" t="s">
        <v>556</v>
      </c>
    </row>
    <row r="3905" spans="1:5" x14ac:dyDescent="0.25">
      <c r="A3905" s="34">
        <v>45848.376851851855</v>
      </c>
      <c r="B3905" s="35">
        <v>70.2256</v>
      </c>
      <c r="C3905" s="35">
        <v>22.674700000000001</v>
      </c>
      <c r="D3905" s="33">
        <v>127</v>
      </c>
      <c r="E3905" s="35" t="s">
        <v>556</v>
      </c>
    </row>
    <row r="3906" spans="1:5" x14ac:dyDescent="0.25">
      <c r="A3906" s="34">
        <v>45848.377881944441</v>
      </c>
      <c r="B3906" s="35">
        <v>70.225399999999993</v>
      </c>
      <c r="C3906" s="35">
        <v>22.6785</v>
      </c>
      <c r="D3906" s="33">
        <v>127</v>
      </c>
      <c r="E3906" s="35" t="s">
        <v>556</v>
      </c>
    </row>
    <row r="3907" spans="1:5" x14ac:dyDescent="0.25">
      <c r="A3907" s="34">
        <v>45848.378333333334</v>
      </c>
      <c r="B3907" s="35">
        <v>70.225300000000004</v>
      </c>
      <c r="C3907" s="35">
        <v>22.680199999999999</v>
      </c>
      <c r="D3907" s="33">
        <v>127</v>
      </c>
      <c r="E3907" s="35" t="s">
        <v>556</v>
      </c>
    </row>
    <row r="3908" spans="1:5" x14ac:dyDescent="0.25">
      <c r="A3908" s="34">
        <v>45848.379837962966</v>
      </c>
      <c r="B3908" s="35">
        <v>70.225099999999998</v>
      </c>
      <c r="C3908" s="35">
        <v>22.685700000000001</v>
      </c>
      <c r="D3908" s="33">
        <v>127</v>
      </c>
      <c r="E3908" s="35" t="s">
        <v>556</v>
      </c>
    </row>
    <row r="3909" spans="1:5" x14ac:dyDescent="0.25">
      <c r="A3909" s="34">
        <v>45848.381354166668</v>
      </c>
      <c r="B3909" s="35">
        <v>70.224699999999999</v>
      </c>
      <c r="C3909" s="35">
        <v>22.691199999999998</v>
      </c>
      <c r="D3909" s="33">
        <v>127</v>
      </c>
      <c r="E3909" s="35" t="s">
        <v>556</v>
      </c>
    </row>
    <row r="3910" spans="1:5" x14ac:dyDescent="0.25">
      <c r="A3910" s="34">
        <v>45848.382164351853</v>
      </c>
      <c r="B3910" s="35">
        <v>70.224500000000006</v>
      </c>
      <c r="C3910" s="35">
        <v>22.694099999999999</v>
      </c>
      <c r="D3910" s="33">
        <v>127</v>
      </c>
      <c r="E3910" s="35" t="s">
        <v>556</v>
      </c>
    </row>
    <row r="3911" spans="1:5" x14ac:dyDescent="0.25">
      <c r="A3911" s="34">
        <v>45848.3828587963</v>
      </c>
      <c r="B3911" s="35">
        <v>70.224299999999999</v>
      </c>
      <c r="C3911" s="35">
        <v>22.6967</v>
      </c>
      <c r="D3911" s="33">
        <v>127</v>
      </c>
      <c r="E3911" s="35" t="s">
        <v>556</v>
      </c>
    </row>
    <row r="3912" spans="1:5" x14ac:dyDescent="0.25">
      <c r="A3912" s="34">
        <v>45848.384363425925</v>
      </c>
      <c r="B3912" s="35">
        <v>70.223600000000005</v>
      </c>
      <c r="C3912" s="35">
        <v>22.702000000000002</v>
      </c>
      <c r="D3912" s="33">
        <v>127</v>
      </c>
      <c r="E3912" s="35" t="s">
        <v>556</v>
      </c>
    </row>
    <row r="3913" spans="1:5" x14ac:dyDescent="0.25">
      <c r="A3913" s="34">
        <v>45848.385868055557</v>
      </c>
      <c r="B3913" s="35">
        <v>70.223500000000001</v>
      </c>
      <c r="C3913" s="35">
        <v>22.707699999999999</v>
      </c>
      <c r="D3913" s="33">
        <v>127</v>
      </c>
      <c r="E3913" s="35" t="s">
        <v>556</v>
      </c>
    </row>
    <row r="3914" spans="1:5" x14ac:dyDescent="0.25">
      <c r="A3914" s="34">
        <v>45848.386446759258</v>
      </c>
      <c r="B3914" s="35">
        <v>70.223600000000005</v>
      </c>
      <c r="C3914" s="35">
        <v>22.709800000000001</v>
      </c>
      <c r="D3914" s="33">
        <v>127</v>
      </c>
      <c r="E3914" s="35" t="s">
        <v>556</v>
      </c>
    </row>
    <row r="3915" spans="1:5" x14ac:dyDescent="0.25">
      <c r="A3915" s="34">
        <v>45848.387361111112</v>
      </c>
      <c r="B3915" s="35">
        <v>70.2239</v>
      </c>
      <c r="C3915" s="35">
        <v>22.713200000000001</v>
      </c>
      <c r="D3915" s="33">
        <v>127</v>
      </c>
      <c r="E3915" s="35" t="s">
        <v>556</v>
      </c>
    </row>
    <row r="3916" spans="1:5" x14ac:dyDescent="0.25">
      <c r="A3916" s="34">
        <v>45848.388981481483</v>
      </c>
      <c r="B3916" s="35">
        <v>70.224100000000007</v>
      </c>
      <c r="C3916" s="35">
        <v>22.718800000000002</v>
      </c>
      <c r="D3916" s="33">
        <v>127</v>
      </c>
      <c r="E3916" s="35" t="s">
        <v>556</v>
      </c>
    </row>
    <row r="3917" spans="1:5" x14ac:dyDescent="0.25">
      <c r="A3917" s="34">
        <v>45848.389039351852</v>
      </c>
      <c r="B3917" s="35">
        <v>70.224100000000007</v>
      </c>
      <c r="C3917" s="35">
        <v>22.719100000000001</v>
      </c>
      <c r="D3917" s="33">
        <v>127</v>
      </c>
      <c r="E3917" s="35" t="s">
        <v>556</v>
      </c>
    </row>
    <row r="3918" spans="1:5" x14ac:dyDescent="0.25">
      <c r="A3918" s="34">
        <v>45848.390497685185</v>
      </c>
      <c r="B3918" s="35">
        <v>70.2239</v>
      </c>
      <c r="C3918" s="35">
        <v>22.7241</v>
      </c>
      <c r="D3918" s="33">
        <v>127</v>
      </c>
      <c r="E3918" s="35" t="s">
        <v>556</v>
      </c>
    </row>
    <row r="3919" spans="1:5" x14ac:dyDescent="0.25">
      <c r="A3919" s="34">
        <v>45848.392013888886</v>
      </c>
      <c r="B3919" s="35">
        <v>70.223799999999997</v>
      </c>
      <c r="C3919" s="35">
        <v>22.729399999999998</v>
      </c>
      <c r="D3919" s="33">
        <v>127</v>
      </c>
      <c r="E3919" s="35" t="s">
        <v>556</v>
      </c>
    </row>
    <row r="3920" spans="1:5" x14ac:dyDescent="0.25">
      <c r="A3920" s="34">
        <v>45848.393634259257</v>
      </c>
      <c r="B3920" s="35">
        <v>70.224000000000004</v>
      </c>
      <c r="C3920" s="35">
        <v>22.735099999999999</v>
      </c>
      <c r="D3920" s="33">
        <v>127</v>
      </c>
      <c r="E3920" s="35" t="s">
        <v>556</v>
      </c>
    </row>
    <row r="3921" spans="1:5" x14ac:dyDescent="0.25">
      <c r="A3921" s="34">
        <v>45848.39502314815</v>
      </c>
      <c r="B3921" s="35">
        <v>70.224199999999996</v>
      </c>
      <c r="C3921" s="35">
        <v>22.739899999999999</v>
      </c>
      <c r="D3921" s="33">
        <v>127</v>
      </c>
      <c r="E3921" s="35" t="s">
        <v>556</v>
      </c>
    </row>
    <row r="3922" spans="1:5" x14ac:dyDescent="0.25">
      <c r="A3922" s="34">
        <v>45848.395231481481</v>
      </c>
      <c r="B3922" s="35">
        <v>70.224299999999999</v>
      </c>
      <c r="C3922" s="35">
        <v>22.740600000000001</v>
      </c>
      <c r="D3922" s="33">
        <v>127</v>
      </c>
      <c r="E3922" s="35" t="s">
        <v>556</v>
      </c>
    </row>
    <row r="3923" spans="1:5" x14ac:dyDescent="0.25">
      <c r="A3923" s="34">
        <v>45848.396747685183</v>
      </c>
      <c r="B3923" s="35">
        <v>70.224500000000006</v>
      </c>
      <c r="C3923" s="35">
        <v>22.745899999999999</v>
      </c>
      <c r="D3923" s="33">
        <v>127</v>
      </c>
      <c r="E3923" s="35" t="s">
        <v>556</v>
      </c>
    </row>
    <row r="3924" spans="1:5" x14ac:dyDescent="0.25">
      <c r="A3924" s="34">
        <v>45848.398356481484</v>
      </c>
      <c r="B3924" s="35">
        <v>70.224199999999996</v>
      </c>
      <c r="C3924" s="35">
        <v>22.7515</v>
      </c>
      <c r="D3924" s="33">
        <v>127</v>
      </c>
      <c r="E3924" s="35" t="s">
        <v>556</v>
      </c>
    </row>
    <row r="3925" spans="1:5" x14ac:dyDescent="0.25">
      <c r="A3925" s="34">
        <v>45848.399282407408</v>
      </c>
      <c r="B3925" s="35">
        <v>70.224000000000004</v>
      </c>
      <c r="C3925" s="35">
        <v>22.7547</v>
      </c>
      <c r="D3925" s="33">
        <v>127</v>
      </c>
      <c r="E3925" s="35" t="s">
        <v>556</v>
      </c>
    </row>
    <row r="3926" spans="1:5" x14ac:dyDescent="0.25">
      <c r="A3926" s="34">
        <v>45848.399884259263</v>
      </c>
      <c r="B3926" s="35">
        <v>70.223699999999994</v>
      </c>
      <c r="C3926" s="35">
        <v>22.756799999999998</v>
      </c>
      <c r="D3926" s="33">
        <v>127</v>
      </c>
      <c r="E3926" s="35" t="s">
        <v>556</v>
      </c>
    </row>
    <row r="3927" spans="1:5" x14ac:dyDescent="0.25">
      <c r="A3927" s="34">
        <v>45848.401388888888</v>
      </c>
      <c r="B3927" s="35">
        <v>70.222999999999999</v>
      </c>
      <c r="C3927" s="35">
        <v>22.761800000000001</v>
      </c>
      <c r="D3927" s="33">
        <v>127</v>
      </c>
      <c r="E3927" s="35" t="s">
        <v>556</v>
      </c>
    </row>
    <row r="3928" spans="1:5" x14ac:dyDescent="0.25">
      <c r="A3928" s="34">
        <v>45848.402870370373</v>
      </c>
      <c r="B3928" s="35">
        <v>70.222200000000001</v>
      </c>
      <c r="C3928" s="35">
        <v>22.7668</v>
      </c>
      <c r="D3928" s="33">
        <v>127</v>
      </c>
      <c r="E3928" s="35" t="s">
        <v>556</v>
      </c>
    </row>
    <row r="3929" spans="1:5" x14ac:dyDescent="0.25">
      <c r="A3929" s="34">
        <v>45848.40347222222</v>
      </c>
      <c r="B3929" s="35">
        <v>70.221900000000005</v>
      </c>
      <c r="C3929" s="35">
        <v>22.768699999999999</v>
      </c>
      <c r="D3929" s="33">
        <v>127</v>
      </c>
      <c r="E3929" s="35" t="s">
        <v>556</v>
      </c>
    </row>
    <row r="3930" spans="1:5" x14ac:dyDescent="0.25">
      <c r="A3930" s="34">
        <v>45848.404386574075</v>
      </c>
      <c r="B3930" s="35">
        <v>70.221500000000006</v>
      </c>
      <c r="C3930" s="35">
        <v>22.771899999999999</v>
      </c>
      <c r="D3930" s="33">
        <v>127</v>
      </c>
      <c r="E3930" s="35" t="s">
        <v>556</v>
      </c>
    </row>
    <row r="3931" spans="1:5" x14ac:dyDescent="0.25">
      <c r="A3931" s="34">
        <v>45848.405902777777</v>
      </c>
      <c r="B3931" s="35">
        <v>70.220699999999994</v>
      </c>
      <c r="C3931" s="35">
        <v>22.777100000000001</v>
      </c>
      <c r="D3931" s="33">
        <v>127</v>
      </c>
      <c r="E3931" s="35" t="s">
        <v>556</v>
      </c>
    </row>
    <row r="3932" spans="1:5" x14ac:dyDescent="0.25">
      <c r="A3932" s="34">
        <v>45848.407395833332</v>
      </c>
      <c r="B3932" s="35">
        <v>70.220100000000002</v>
      </c>
      <c r="C3932" s="35">
        <v>22.782299999999999</v>
      </c>
      <c r="D3932" s="33">
        <v>127</v>
      </c>
      <c r="E3932" s="35" t="s">
        <v>556</v>
      </c>
    </row>
    <row r="3933" spans="1:5" x14ac:dyDescent="0.25">
      <c r="A3933" s="34">
        <v>45848.407743055555</v>
      </c>
      <c r="B3933" s="35">
        <v>70.22</v>
      </c>
      <c r="C3933" s="35">
        <v>22.7836</v>
      </c>
      <c r="D3933" s="33">
        <v>127</v>
      </c>
      <c r="E3933" s="35" t="s">
        <v>556</v>
      </c>
    </row>
    <row r="3934" spans="1:5" x14ac:dyDescent="0.25">
      <c r="A3934" s="34">
        <v>45848.408888888887</v>
      </c>
      <c r="B3934" s="35">
        <v>70.219700000000003</v>
      </c>
      <c r="C3934" s="35">
        <v>22.787800000000001</v>
      </c>
      <c r="D3934" s="33">
        <v>127</v>
      </c>
      <c r="E3934" s="35" t="s">
        <v>556</v>
      </c>
    </row>
    <row r="3935" spans="1:5" x14ac:dyDescent="0.25">
      <c r="A3935" s="34">
        <v>45848.409872685188</v>
      </c>
      <c r="B3935" s="35">
        <v>70.2196</v>
      </c>
      <c r="C3935" s="35">
        <v>22.791599999999999</v>
      </c>
      <c r="D3935" s="33">
        <v>127</v>
      </c>
      <c r="E3935" s="35" t="s">
        <v>556</v>
      </c>
    </row>
    <row r="3936" spans="1:5" x14ac:dyDescent="0.25">
      <c r="A3936" s="34">
        <v>45848.410393518519</v>
      </c>
      <c r="B3936" s="35">
        <v>70.219499999999996</v>
      </c>
      <c r="C3936" s="35">
        <v>22.793399999999998</v>
      </c>
      <c r="D3936" s="33">
        <v>127</v>
      </c>
      <c r="E3936" s="35" t="s">
        <v>556</v>
      </c>
    </row>
    <row r="3937" spans="1:5" x14ac:dyDescent="0.25">
      <c r="A3937" s="34">
        <v>45848.411909722221</v>
      </c>
      <c r="B3937" s="35">
        <v>70.218800000000002</v>
      </c>
      <c r="C3937" s="35">
        <v>22.798500000000001</v>
      </c>
      <c r="D3937" s="33">
        <v>127</v>
      </c>
      <c r="E3937" s="35" t="s">
        <v>556</v>
      </c>
    </row>
    <row r="3938" spans="1:5" x14ac:dyDescent="0.25">
      <c r="A3938" s="34">
        <v>45848.412037037036</v>
      </c>
      <c r="B3938" s="35">
        <v>70.218699999999998</v>
      </c>
      <c r="C3938" s="35">
        <v>22.7989</v>
      </c>
      <c r="D3938" s="33">
        <v>127</v>
      </c>
      <c r="E3938" s="35" t="s">
        <v>556</v>
      </c>
    </row>
    <row r="3939" spans="1:5" x14ac:dyDescent="0.25">
      <c r="A3939" s="34">
        <v>45848.413425925923</v>
      </c>
      <c r="B3939" s="35">
        <v>70.217799999999997</v>
      </c>
      <c r="C3939" s="35">
        <v>22.8035</v>
      </c>
      <c r="D3939" s="33">
        <v>127</v>
      </c>
      <c r="E3939" s="35" t="s">
        <v>556</v>
      </c>
    </row>
    <row r="3940" spans="1:5" x14ac:dyDescent="0.25">
      <c r="A3940" s="34">
        <v>45848.414907407408</v>
      </c>
      <c r="B3940" s="35">
        <v>70.217100000000002</v>
      </c>
      <c r="C3940" s="35">
        <v>22.808499999999999</v>
      </c>
      <c r="D3940" s="33">
        <v>127</v>
      </c>
      <c r="E3940" s="35" t="s">
        <v>556</v>
      </c>
    </row>
    <row r="3941" spans="1:5" x14ac:dyDescent="0.25">
      <c r="A3941" s="34">
        <v>45848.416296296295</v>
      </c>
      <c r="B3941" s="35">
        <v>70.2166</v>
      </c>
      <c r="C3941" s="35">
        <v>22.813300000000002</v>
      </c>
      <c r="D3941" s="33">
        <v>127</v>
      </c>
      <c r="E3941" s="35" t="s">
        <v>556</v>
      </c>
    </row>
    <row r="3942" spans="1:5" x14ac:dyDescent="0.25">
      <c r="A3942" s="34">
        <v>45848.41642361111</v>
      </c>
      <c r="B3942" s="35">
        <v>70.216499999999996</v>
      </c>
      <c r="C3942" s="35">
        <v>22.813700000000001</v>
      </c>
      <c r="D3942" s="33">
        <v>127</v>
      </c>
      <c r="E3942" s="35" t="s">
        <v>556</v>
      </c>
    </row>
    <row r="3943" spans="1:5" x14ac:dyDescent="0.25">
      <c r="A3943" s="34">
        <v>45848.417916666665</v>
      </c>
      <c r="B3943" s="35">
        <v>70.216200000000001</v>
      </c>
      <c r="C3943" s="35">
        <v>22.819199999999999</v>
      </c>
      <c r="D3943" s="33">
        <v>127</v>
      </c>
      <c r="E3943" s="35" t="s">
        <v>556</v>
      </c>
    </row>
    <row r="3944" spans="1:5" x14ac:dyDescent="0.25">
      <c r="A3944" s="34">
        <v>45848.419305555559</v>
      </c>
      <c r="B3944" s="35">
        <v>70.216200000000001</v>
      </c>
      <c r="C3944" s="35">
        <v>22.8245</v>
      </c>
      <c r="D3944" s="33">
        <v>127</v>
      </c>
      <c r="E3944" s="35" t="s">
        <v>556</v>
      </c>
    </row>
    <row r="3945" spans="1:5" x14ac:dyDescent="0.25">
      <c r="A3945" s="34">
        <v>45848.420474537037</v>
      </c>
      <c r="B3945" s="35">
        <v>70.216200000000001</v>
      </c>
      <c r="C3945" s="35">
        <v>22.828800000000001</v>
      </c>
      <c r="D3945" s="33">
        <v>127</v>
      </c>
      <c r="E3945" s="35" t="s">
        <v>556</v>
      </c>
    </row>
    <row r="3946" spans="1:5" x14ac:dyDescent="0.25">
      <c r="A3946" s="34">
        <v>45848.420810185184</v>
      </c>
      <c r="B3946" s="35">
        <v>70.216099999999997</v>
      </c>
      <c r="C3946" s="35">
        <v>22.830100000000002</v>
      </c>
      <c r="D3946" s="33">
        <v>127</v>
      </c>
      <c r="E3946" s="35" t="s">
        <v>556</v>
      </c>
    </row>
    <row r="3947" spans="1:5" x14ac:dyDescent="0.25">
      <c r="A3947" s="34">
        <v>45848.422314814816</v>
      </c>
      <c r="B3947" s="35">
        <v>70.215900000000005</v>
      </c>
      <c r="C3947" s="35">
        <v>22.8355</v>
      </c>
      <c r="D3947" s="33">
        <v>127</v>
      </c>
      <c r="E3947" s="35" t="s">
        <v>556</v>
      </c>
    </row>
    <row r="3948" spans="1:5" x14ac:dyDescent="0.25">
      <c r="A3948" s="34">
        <v>45848.423831018517</v>
      </c>
      <c r="B3948" s="35">
        <v>70.215599999999995</v>
      </c>
      <c r="C3948" s="35">
        <v>22.841100000000001</v>
      </c>
      <c r="D3948" s="33">
        <v>127</v>
      </c>
      <c r="E3948" s="35" t="s">
        <v>556</v>
      </c>
    </row>
    <row r="3949" spans="1:5" x14ac:dyDescent="0.25">
      <c r="A3949" s="34">
        <v>45848.424756944441</v>
      </c>
      <c r="B3949" s="35">
        <v>70.215500000000006</v>
      </c>
      <c r="C3949" s="35">
        <v>22.8444</v>
      </c>
      <c r="D3949" s="33">
        <v>127</v>
      </c>
      <c r="E3949" s="35" t="s">
        <v>556</v>
      </c>
    </row>
    <row r="3950" spans="1:5" x14ac:dyDescent="0.25">
      <c r="A3950" s="34">
        <v>45848.425324074073</v>
      </c>
      <c r="B3950" s="35">
        <v>70.215400000000002</v>
      </c>
      <c r="C3950" s="35">
        <v>22.846499999999999</v>
      </c>
      <c r="D3950" s="33">
        <v>127</v>
      </c>
      <c r="E3950" s="35" t="s">
        <v>556</v>
      </c>
    </row>
    <row r="3951" spans="1:5" x14ac:dyDescent="0.25">
      <c r="A3951" s="34">
        <v>45848.426840277774</v>
      </c>
      <c r="B3951" s="35">
        <v>70.215100000000007</v>
      </c>
      <c r="C3951" s="35">
        <v>22.852</v>
      </c>
      <c r="D3951" s="33">
        <v>127</v>
      </c>
      <c r="E3951" s="35" t="s">
        <v>556</v>
      </c>
    </row>
    <row r="3952" spans="1:5" x14ac:dyDescent="0.25">
      <c r="A3952" s="34">
        <v>45848.428344907406</v>
      </c>
      <c r="B3952" s="35">
        <v>70.2149</v>
      </c>
      <c r="C3952" s="35">
        <v>22.857500000000002</v>
      </c>
      <c r="D3952" s="33">
        <v>127</v>
      </c>
      <c r="E3952" s="35" t="s">
        <v>556</v>
      </c>
    </row>
    <row r="3953" spans="1:5" x14ac:dyDescent="0.25">
      <c r="A3953" s="34">
        <v>45848.429849537039</v>
      </c>
      <c r="B3953" s="35">
        <v>70.214699999999993</v>
      </c>
      <c r="C3953" s="35">
        <v>22.8629</v>
      </c>
      <c r="D3953" s="33">
        <v>127</v>
      </c>
      <c r="E3953" s="35" t="s">
        <v>556</v>
      </c>
    </row>
    <row r="3954" spans="1:5" x14ac:dyDescent="0.25">
      <c r="A3954" s="34">
        <v>45848.430706018517</v>
      </c>
      <c r="B3954" s="35">
        <v>70.214600000000004</v>
      </c>
      <c r="C3954" s="35">
        <v>22.866199999999999</v>
      </c>
      <c r="D3954" s="33">
        <v>127</v>
      </c>
      <c r="E3954" s="35" t="s">
        <v>556</v>
      </c>
    </row>
    <row r="3955" spans="1:5" x14ac:dyDescent="0.25">
      <c r="A3955" s="34">
        <v>45848.431354166663</v>
      </c>
      <c r="B3955" s="35">
        <v>70.214500000000001</v>
      </c>
      <c r="C3955" s="35">
        <v>22.868400000000001</v>
      </c>
      <c r="D3955" s="33">
        <v>127</v>
      </c>
      <c r="E3955" s="35" t="s">
        <v>556</v>
      </c>
    </row>
    <row r="3956" spans="1:5" x14ac:dyDescent="0.25">
      <c r="A3956" s="34">
        <v>45848.432847222219</v>
      </c>
      <c r="B3956" s="35">
        <v>70.214299999999994</v>
      </c>
      <c r="C3956" s="35">
        <v>22.873999999999999</v>
      </c>
      <c r="D3956" s="33">
        <v>127</v>
      </c>
      <c r="E3956" s="35" t="s">
        <v>556</v>
      </c>
    </row>
    <row r="3957" spans="1:5" x14ac:dyDescent="0.25">
      <c r="A3957" s="34">
        <v>45848.434027777781</v>
      </c>
      <c r="B3957" s="35">
        <v>70.214100000000002</v>
      </c>
      <c r="C3957" s="35">
        <v>22.878399999999999</v>
      </c>
      <c r="D3957" s="33">
        <v>127</v>
      </c>
      <c r="E3957" s="35" t="s">
        <v>556</v>
      </c>
    </row>
    <row r="3958" spans="1:5" x14ac:dyDescent="0.25">
      <c r="A3958" s="34">
        <v>45848.450694444444</v>
      </c>
      <c r="B3958" s="35">
        <v>70.212400000000002</v>
      </c>
      <c r="C3958" s="35">
        <v>22.924800000000001</v>
      </c>
      <c r="D3958" s="33">
        <v>128</v>
      </c>
      <c r="E3958" s="35" t="s">
        <v>557</v>
      </c>
    </row>
    <row r="3959" spans="1:5" x14ac:dyDescent="0.25">
      <c r="A3959" s="34">
        <v>45848.451539351852</v>
      </c>
      <c r="B3959" s="35">
        <v>70.212199999999996</v>
      </c>
      <c r="C3959" s="35">
        <v>22.9283</v>
      </c>
      <c r="D3959" s="33">
        <v>128</v>
      </c>
      <c r="E3959" s="35" t="s">
        <v>557</v>
      </c>
    </row>
    <row r="3960" spans="1:5" x14ac:dyDescent="0.25">
      <c r="A3960" s="34">
        <v>45848.451643518521</v>
      </c>
      <c r="B3960" s="35">
        <v>70.212199999999996</v>
      </c>
      <c r="C3960" s="35">
        <v>22.928599999999999</v>
      </c>
      <c r="D3960" s="33">
        <v>128</v>
      </c>
      <c r="E3960" s="35" t="s">
        <v>557</v>
      </c>
    </row>
    <row r="3961" spans="1:5" x14ac:dyDescent="0.25">
      <c r="A3961" s="34">
        <v>45848.453240740739</v>
      </c>
      <c r="B3961" s="35">
        <v>70.212500000000006</v>
      </c>
      <c r="C3961" s="35">
        <v>22.9343</v>
      </c>
      <c r="D3961" s="33">
        <v>128</v>
      </c>
      <c r="E3961" s="35" t="s">
        <v>557</v>
      </c>
    </row>
    <row r="3962" spans="1:5" x14ac:dyDescent="0.25">
      <c r="A3962" s="34">
        <v>45848.453692129631</v>
      </c>
      <c r="B3962" s="35">
        <v>70.212500000000006</v>
      </c>
      <c r="C3962" s="35">
        <v>22.9359</v>
      </c>
      <c r="D3962" s="33">
        <v>128</v>
      </c>
      <c r="E3962" s="35" t="s">
        <v>557</v>
      </c>
    </row>
    <row r="3963" spans="1:5" x14ac:dyDescent="0.25">
      <c r="A3963" s="34">
        <v>45848.45484953704</v>
      </c>
      <c r="B3963" s="35">
        <v>70.212500000000006</v>
      </c>
      <c r="C3963" s="35">
        <v>22.939900000000002</v>
      </c>
      <c r="D3963" s="33">
        <v>128</v>
      </c>
      <c r="E3963" s="35" t="s">
        <v>557</v>
      </c>
    </row>
    <row r="3964" spans="1:5" x14ac:dyDescent="0.25">
      <c r="A3964" s="34">
        <v>45848.456469907411</v>
      </c>
      <c r="B3964" s="35">
        <v>70.212400000000002</v>
      </c>
      <c r="C3964" s="35">
        <v>22.945499999999999</v>
      </c>
      <c r="D3964" s="33">
        <v>128</v>
      </c>
      <c r="E3964" s="35" t="s">
        <v>557</v>
      </c>
    </row>
    <row r="3965" spans="1:5" x14ac:dyDescent="0.25">
      <c r="A3965" s="34">
        <v>45848.45789351852</v>
      </c>
      <c r="B3965" s="35">
        <v>70.212500000000006</v>
      </c>
      <c r="C3965" s="35">
        <v>22.950500000000002</v>
      </c>
      <c r="D3965" s="33">
        <v>128</v>
      </c>
      <c r="E3965" s="35" t="s">
        <v>557</v>
      </c>
    </row>
    <row r="3966" spans="1:5" x14ac:dyDescent="0.25">
      <c r="A3966" s="34">
        <v>45848.458078703705</v>
      </c>
      <c r="B3966" s="35">
        <v>70.212500000000006</v>
      </c>
      <c r="C3966" s="35">
        <v>22.9511</v>
      </c>
      <c r="D3966" s="33">
        <v>128</v>
      </c>
      <c r="E3966" s="35" t="s">
        <v>557</v>
      </c>
    </row>
    <row r="3967" spans="1:5" x14ac:dyDescent="0.25">
      <c r="A3967" s="34">
        <v>45848.459710648145</v>
      </c>
      <c r="B3967" s="35">
        <v>70.212599999999995</v>
      </c>
      <c r="C3967" s="35">
        <v>22.956700000000001</v>
      </c>
      <c r="D3967" s="33">
        <v>128</v>
      </c>
      <c r="E3967" s="35" t="s">
        <v>557</v>
      </c>
    </row>
    <row r="3968" spans="1:5" x14ac:dyDescent="0.25">
      <c r="A3968" s="34">
        <v>45848.461215277777</v>
      </c>
      <c r="B3968" s="35">
        <v>70.212500000000006</v>
      </c>
      <c r="C3968" s="35">
        <v>22.962</v>
      </c>
      <c r="D3968" s="33">
        <v>128</v>
      </c>
      <c r="E3968" s="35" t="s">
        <v>557</v>
      </c>
    </row>
    <row r="3969" spans="1:5" x14ac:dyDescent="0.25">
      <c r="A3969" s="34">
        <v>45848.462152777778</v>
      </c>
      <c r="B3969" s="35">
        <v>70.212500000000006</v>
      </c>
      <c r="C3969" s="35">
        <v>22.965299999999999</v>
      </c>
      <c r="D3969" s="33">
        <v>128</v>
      </c>
      <c r="E3969" s="35" t="s">
        <v>557</v>
      </c>
    </row>
    <row r="3970" spans="1:5" x14ac:dyDescent="0.25">
      <c r="A3970" s="34">
        <v>45848.462731481479</v>
      </c>
      <c r="B3970" s="35">
        <v>70.212400000000002</v>
      </c>
      <c r="C3970" s="35">
        <v>22.967300000000002</v>
      </c>
      <c r="D3970" s="33">
        <v>128</v>
      </c>
      <c r="E3970" s="35" t="s">
        <v>557</v>
      </c>
    </row>
    <row r="3971" spans="1:5" x14ac:dyDescent="0.25">
      <c r="A3971" s="34">
        <v>45848.464224537034</v>
      </c>
      <c r="B3971" s="35">
        <v>70.212400000000002</v>
      </c>
      <c r="C3971" s="35">
        <v>22.9727</v>
      </c>
      <c r="D3971" s="33">
        <v>128</v>
      </c>
      <c r="E3971" s="35" t="s">
        <v>557</v>
      </c>
    </row>
    <row r="3972" spans="1:5" x14ac:dyDescent="0.25">
      <c r="A3972" s="34">
        <v>45848.465717592589</v>
      </c>
      <c r="B3972" s="35">
        <v>70.212500000000006</v>
      </c>
      <c r="C3972" s="35">
        <v>22.978100000000001</v>
      </c>
      <c r="D3972" s="33">
        <v>128</v>
      </c>
      <c r="E3972" s="35" t="s">
        <v>557</v>
      </c>
    </row>
    <row r="3973" spans="1:5" x14ac:dyDescent="0.25">
      <c r="A3973" s="34">
        <v>45848.466412037036</v>
      </c>
      <c r="B3973" s="35">
        <v>70.212500000000006</v>
      </c>
      <c r="C3973" s="35">
        <v>22.980499999999999</v>
      </c>
      <c r="D3973" s="33">
        <v>128</v>
      </c>
      <c r="E3973" s="35" t="s">
        <v>557</v>
      </c>
    </row>
    <row r="3974" spans="1:5" x14ac:dyDescent="0.25">
      <c r="A3974" s="34">
        <v>45848.467233796298</v>
      </c>
      <c r="B3974" s="35">
        <v>70.212299999999999</v>
      </c>
      <c r="C3974" s="35">
        <v>22.983499999999999</v>
      </c>
      <c r="D3974" s="33">
        <v>128</v>
      </c>
      <c r="E3974" s="35" t="s">
        <v>557</v>
      </c>
    </row>
    <row r="3975" spans="1:5" x14ac:dyDescent="0.25">
      <c r="A3975" s="34">
        <v>45848.468738425923</v>
      </c>
      <c r="B3975" s="35">
        <v>70.212500000000006</v>
      </c>
      <c r="C3975" s="35">
        <v>22.989000000000001</v>
      </c>
      <c r="D3975" s="33">
        <v>128</v>
      </c>
      <c r="E3975" s="35" t="s">
        <v>557</v>
      </c>
    </row>
    <row r="3976" spans="1:5" x14ac:dyDescent="0.25">
      <c r="A3976" s="34">
        <v>45848.470370370371</v>
      </c>
      <c r="B3976" s="35">
        <v>70.212299999999999</v>
      </c>
      <c r="C3976" s="35">
        <v>22.994599999999998</v>
      </c>
      <c r="D3976" s="33">
        <v>128</v>
      </c>
      <c r="E3976" s="35" t="s">
        <v>557</v>
      </c>
    </row>
    <row r="3977" spans="1:5" x14ac:dyDescent="0.25">
      <c r="A3977" s="34">
        <v>45848.470706018517</v>
      </c>
      <c r="B3977" s="35">
        <v>70.212199999999996</v>
      </c>
      <c r="C3977" s="35">
        <v>22.995899999999999</v>
      </c>
      <c r="D3977" s="33">
        <v>128</v>
      </c>
      <c r="E3977" s="35" t="s">
        <v>557</v>
      </c>
    </row>
    <row r="3978" spans="1:5" x14ac:dyDescent="0.25">
      <c r="A3978" s="34">
        <v>45848.471851851849</v>
      </c>
      <c r="B3978" s="35">
        <v>70.212000000000003</v>
      </c>
      <c r="C3978" s="35">
        <v>22.9999</v>
      </c>
      <c r="D3978" s="33">
        <v>128</v>
      </c>
      <c r="E3978" s="35" t="s">
        <v>557</v>
      </c>
    </row>
    <row r="3979" spans="1:5" x14ac:dyDescent="0.25">
      <c r="A3979" s="34">
        <v>45848.473368055558</v>
      </c>
      <c r="B3979" s="35">
        <v>70.211500000000001</v>
      </c>
      <c r="C3979" s="35">
        <v>23.005099999999999</v>
      </c>
      <c r="D3979" s="33">
        <v>128</v>
      </c>
      <c r="E3979" s="35" t="s">
        <v>557</v>
      </c>
    </row>
    <row r="3980" spans="1:5" x14ac:dyDescent="0.25">
      <c r="A3980" s="34">
        <v>45848.474872685183</v>
      </c>
      <c r="B3980" s="35">
        <v>70.211399999999998</v>
      </c>
      <c r="C3980" s="35">
        <v>23.0105</v>
      </c>
      <c r="D3980" s="33">
        <v>128</v>
      </c>
      <c r="E3980" s="35" t="s">
        <v>557</v>
      </c>
    </row>
    <row r="3981" spans="1:5" x14ac:dyDescent="0.25">
      <c r="A3981" s="34">
        <v>45848.474988425929</v>
      </c>
      <c r="B3981" s="35">
        <v>70.211399999999998</v>
      </c>
      <c r="C3981" s="35">
        <v>23.010899999999999</v>
      </c>
      <c r="D3981" s="33">
        <v>128</v>
      </c>
      <c r="E3981" s="35" t="s">
        <v>557</v>
      </c>
    </row>
    <row r="3982" spans="1:5" x14ac:dyDescent="0.25">
      <c r="A3982" s="34">
        <v>45848.476377314815</v>
      </c>
      <c r="B3982" s="35">
        <v>70.211200000000005</v>
      </c>
      <c r="C3982" s="35">
        <v>23.015799999999999</v>
      </c>
      <c r="D3982" s="33">
        <v>128</v>
      </c>
      <c r="E3982" s="35" t="s">
        <v>557</v>
      </c>
    </row>
    <row r="3983" spans="1:5" x14ac:dyDescent="0.25">
      <c r="A3983" s="34">
        <v>45848.478009259263</v>
      </c>
      <c r="B3983" s="35">
        <v>70.210899999999995</v>
      </c>
      <c r="C3983" s="35">
        <v>23.0215</v>
      </c>
      <c r="D3983" s="33">
        <v>128</v>
      </c>
      <c r="E3983" s="35" t="s">
        <v>557</v>
      </c>
    </row>
    <row r="3984" spans="1:5" x14ac:dyDescent="0.25">
      <c r="A3984" s="34">
        <v>45848.479166666664</v>
      </c>
      <c r="B3984" s="35">
        <v>70.210700000000003</v>
      </c>
      <c r="C3984" s="35">
        <v>23.025500000000001</v>
      </c>
      <c r="D3984" s="33">
        <v>128</v>
      </c>
      <c r="E3984" s="35" t="s">
        <v>557</v>
      </c>
    </row>
    <row r="3985" spans="1:5" x14ac:dyDescent="0.25">
      <c r="A3985" s="34">
        <v>45848.47960648148</v>
      </c>
      <c r="B3985" s="35">
        <v>70.210499999999996</v>
      </c>
      <c r="C3985" s="35">
        <v>23.027000000000001</v>
      </c>
      <c r="D3985" s="33">
        <v>128</v>
      </c>
      <c r="E3985" s="35" t="s">
        <v>557</v>
      </c>
    </row>
    <row r="3986" spans="1:5" x14ac:dyDescent="0.25">
      <c r="A3986" s="34">
        <v>45848.481226851851</v>
      </c>
      <c r="B3986" s="35">
        <v>70.209999999999994</v>
      </c>
      <c r="C3986" s="35">
        <v>23.032399999999999</v>
      </c>
      <c r="D3986" s="33">
        <v>128</v>
      </c>
      <c r="E3986" s="35" t="s">
        <v>557</v>
      </c>
    </row>
    <row r="3987" spans="1:5" x14ac:dyDescent="0.25">
      <c r="A3987" s="34">
        <v>45848.481944444444</v>
      </c>
      <c r="B3987" s="35">
        <v>70.209900000000005</v>
      </c>
      <c r="C3987" s="35">
        <v>23.034500000000001</v>
      </c>
      <c r="D3987" s="33">
        <v>128</v>
      </c>
      <c r="E3987" s="35" t="s">
        <v>557</v>
      </c>
    </row>
    <row r="3988" spans="1:5" x14ac:dyDescent="0.25">
      <c r="A3988" s="34">
        <v>45848.5</v>
      </c>
      <c r="B3988" s="35">
        <v>70.203400000000002</v>
      </c>
      <c r="C3988" s="35">
        <v>23.071899999999999</v>
      </c>
      <c r="D3988" s="33">
        <v>129</v>
      </c>
      <c r="E3988" s="35" t="s">
        <v>558</v>
      </c>
    </row>
    <row r="3989" spans="1:5" x14ac:dyDescent="0.25">
      <c r="A3989" s="34">
        <v>45848.500902777778</v>
      </c>
      <c r="B3989" s="35">
        <v>70.202699999999993</v>
      </c>
      <c r="C3989" s="35">
        <v>23.0748</v>
      </c>
      <c r="D3989" s="33">
        <v>129</v>
      </c>
      <c r="E3989" s="35" t="s">
        <v>558</v>
      </c>
    </row>
    <row r="3990" spans="1:5" x14ac:dyDescent="0.25">
      <c r="A3990" s="34">
        <v>45848.502534722225</v>
      </c>
      <c r="B3990" s="35">
        <v>70.201300000000003</v>
      </c>
      <c r="C3990" s="35">
        <v>23.078299999999999</v>
      </c>
      <c r="D3990" s="33">
        <v>129</v>
      </c>
      <c r="E3990" s="35" t="s">
        <v>558</v>
      </c>
    </row>
    <row r="3991" spans="1:5" x14ac:dyDescent="0.25">
      <c r="A3991" s="34">
        <v>45848.504143518519</v>
      </c>
      <c r="B3991" s="35">
        <v>70.199700000000007</v>
      </c>
      <c r="C3991" s="35">
        <v>23.081</v>
      </c>
      <c r="D3991" s="33">
        <v>129</v>
      </c>
      <c r="E3991" s="35" t="s">
        <v>558</v>
      </c>
    </row>
    <row r="3992" spans="1:5" x14ac:dyDescent="0.25">
      <c r="A3992" s="34">
        <v>45848.504618055558</v>
      </c>
      <c r="B3992" s="35">
        <v>70.199200000000005</v>
      </c>
      <c r="C3992" s="35">
        <v>23.081600000000002</v>
      </c>
      <c r="D3992" s="33">
        <v>129</v>
      </c>
      <c r="E3992" s="35" t="s">
        <v>558</v>
      </c>
    </row>
    <row r="3993" spans="1:5" x14ac:dyDescent="0.25">
      <c r="A3993" s="34">
        <v>45848.505787037036</v>
      </c>
      <c r="B3993" s="35">
        <v>70.197999999999993</v>
      </c>
      <c r="C3993" s="35">
        <v>23.082899999999999</v>
      </c>
      <c r="D3993" s="33">
        <v>129</v>
      </c>
      <c r="E3993" s="35" t="s">
        <v>558</v>
      </c>
    </row>
    <row r="3994" spans="1:5" x14ac:dyDescent="0.25">
      <c r="A3994" s="34">
        <v>45848.5075</v>
      </c>
      <c r="B3994" s="35">
        <v>70.196100000000001</v>
      </c>
      <c r="C3994" s="35">
        <v>23.084</v>
      </c>
      <c r="D3994" s="33">
        <v>129</v>
      </c>
      <c r="E3994" s="35" t="s">
        <v>558</v>
      </c>
    </row>
    <row r="3995" spans="1:5" x14ac:dyDescent="0.25">
      <c r="A3995" s="34">
        <v>45848.508796296293</v>
      </c>
      <c r="B3995" s="35">
        <v>70.194699999999997</v>
      </c>
      <c r="C3995" s="35">
        <v>23.084299999999999</v>
      </c>
      <c r="D3995" s="33">
        <v>129</v>
      </c>
      <c r="E3995" s="35" t="s">
        <v>558</v>
      </c>
    </row>
    <row r="3996" spans="1:5" x14ac:dyDescent="0.25">
      <c r="A3996" s="34">
        <v>45848.509247685186</v>
      </c>
      <c r="B3996" s="35">
        <v>70.194199999999995</v>
      </c>
      <c r="C3996" s="35">
        <v>23.084299999999999</v>
      </c>
      <c r="D3996" s="33">
        <v>129</v>
      </c>
      <c r="E3996" s="35" t="s">
        <v>558</v>
      </c>
    </row>
    <row r="3997" spans="1:5" x14ac:dyDescent="0.25">
      <c r="A3997" s="34">
        <v>45848.510995370372</v>
      </c>
      <c r="B3997" s="35">
        <v>70.192300000000003</v>
      </c>
      <c r="C3997" s="35">
        <v>23.0837</v>
      </c>
      <c r="D3997" s="33">
        <v>129</v>
      </c>
      <c r="E3997" s="35" t="s">
        <v>558</v>
      </c>
    </row>
    <row r="3998" spans="1:5" x14ac:dyDescent="0.25">
      <c r="A3998" s="34">
        <v>45848.512719907405</v>
      </c>
      <c r="B3998" s="35">
        <v>70.1905</v>
      </c>
      <c r="C3998" s="35">
        <v>23.082599999999999</v>
      </c>
      <c r="D3998" s="33">
        <v>129</v>
      </c>
      <c r="E3998" s="35" t="s">
        <v>558</v>
      </c>
    </row>
    <row r="3999" spans="1:5" x14ac:dyDescent="0.25">
      <c r="A3999" s="34">
        <v>45848.513078703705</v>
      </c>
      <c r="B3999" s="35">
        <v>70.190100000000001</v>
      </c>
      <c r="C3999" s="35">
        <v>23.0822</v>
      </c>
      <c r="D3999" s="33">
        <v>129</v>
      </c>
      <c r="E3999" s="35" t="s">
        <v>558</v>
      </c>
    </row>
    <row r="4000" spans="1:5" x14ac:dyDescent="0.25">
      <c r="A4000" s="34">
        <v>45848.514351851853</v>
      </c>
      <c r="B4000" s="35">
        <v>70.188800000000001</v>
      </c>
      <c r="C4000" s="35">
        <v>23.0808</v>
      </c>
      <c r="D4000" s="33">
        <v>129</v>
      </c>
      <c r="E4000" s="35" t="s">
        <v>558</v>
      </c>
    </row>
    <row r="4001" spans="1:5" x14ac:dyDescent="0.25">
      <c r="A4001" s="34">
        <v>45848.515972222223</v>
      </c>
      <c r="B4001" s="35">
        <v>70.187200000000004</v>
      </c>
      <c r="C4001" s="35">
        <v>23.078399999999998</v>
      </c>
      <c r="D4001" s="33">
        <v>129</v>
      </c>
      <c r="E4001" s="35" t="s">
        <v>558</v>
      </c>
    </row>
    <row r="4002" spans="1:5" x14ac:dyDescent="0.25">
      <c r="A4002" s="34">
        <v>45848.517361111109</v>
      </c>
      <c r="B4002" s="35">
        <v>70.185900000000004</v>
      </c>
      <c r="C4002" s="35">
        <v>23.075900000000001</v>
      </c>
      <c r="D4002" s="33">
        <v>129</v>
      </c>
      <c r="E4002" s="35" t="s">
        <v>558</v>
      </c>
    </row>
    <row r="4003" spans="1:5" x14ac:dyDescent="0.25">
      <c r="A4003" s="34">
        <v>45848.517581018517</v>
      </c>
      <c r="B4003" s="35">
        <v>70.185699999999997</v>
      </c>
      <c r="C4003" s="35">
        <v>23.075399999999998</v>
      </c>
      <c r="D4003" s="33">
        <v>129</v>
      </c>
      <c r="E4003" s="35" t="s">
        <v>558</v>
      </c>
    </row>
    <row r="4004" spans="1:5" x14ac:dyDescent="0.25">
      <c r="A4004" s="34">
        <v>45848.519201388888</v>
      </c>
      <c r="B4004" s="35">
        <v>70.184299999999993</v>
      </c>
      <c r="C4004" s="35">
        <v>23.0718</v>
      </c>
      <c r="D4004" s="33">
        <v>129</v>
      </c>
      <c r="E4004" s="35" t="s">
        <v>558</v>
      </c>
    </row>
    <row r="4005" spans="1:5" x14ac:dyDescent="0.25">
      <c r="A4005" s="34">
        <v>45848.520821759259</v>
      </c>
      <c r="B4005" s="35">
        <v>70.183099999999996</v>
      </c>
      <c r="C4005" s="35">
        <v>23.067799999999998</v>
      </c>
      <c r="D4005" s="33">
        <v>129</v>
      </c>
      <c r="E4005" s="35" t="s">
        <v>558</v>
      </c>
    </row>
    <row r="4006" spans="1:5" x14ac:dyDescent="0.25">
      <c r="A4006" s="34">
        <v>45848.521747685183</v>
      </c>
      <c r="B4006" s="35">
        <v>70.182400000000001</v>
      </c>
      <c r="C4006" s="35">
        <v>23.0654</v>
      </c>
      <c r="D4006" s="33">
        <v>129</v>
      </c>
      <c r="E4006" s="35" t="s">
        <v>558</v>
      </c>
    </row>
    <row r="4007" spans="1:5" x14ac:dyDescent="0.25">
      <c r="A4007" s="34">
        <v>45848.52244212963</v>
      </c>
      <c r="B4007" s="35">
        <v>70.182000000000002</v>
      </c>
      <c r="C4007" s="35">
        <v>23.063400000000001</v>
      </c>
      <c r="D4007" s="33">
        <v>129</v>
      </c>
      <c r="E4007" s="35" t="s">
        <v>558</v>
      </c>
    </row>
    <row r="4008" spans="1:5" x14ac:dyDescent="0.25">
      <c r="A4008" s="34">
        <v>45848.523946759262</v>
      </c>
      <c r="B4008" s="35">
        <v>70.180899999999994</v>
      </c>
      <c r="C4008" s="35">
        <v>23.059200000000001</v>
      </c>
      <c r="D4008" s="33">
        <v>129</v>
      </c>
      <c r="E4008" s="35" t="s">
        <v>558</v>
      </c>
    </row>
    <row r="4009" spans="1:5" x14ac:dyDescent="0.25">
      <c r="A4009" s="34">
        <v>45848.525555555556</v>
      </c>
      <c r="B4009" s="35">
        <v>70.180000000000007</v>
      </c>
      <c r="C4009" s="35">
        <v>23.054600000000001</v>
      </c>
      <c r="D4009" s="33">
        <v>129</v>
      </c>
      <c r="E4009" s="35" t="s">
        <v>558</v>
      </c>
    </row>
    <row r="4010" spans="1:5" x14ac:dyDescent="0.25">
      <c r="A4010" s="34">
        <v>45848.526030092595</v>
      </c>
      <c r="B4010" s="35">
        <v>70.179699999999997</v>
      </c>
      <c r="C4010" s="35">
        <v>23.0532</v>
      </c>
      <c r="D4010" s="33">
        <v>129</v>
      </c>
      <c r="E4010" s="35" t="s">
        <v>558</v>
      </c>
    </row>
    <row r="4011" spans="1:5" x14ac:dyDescent="0.25">
      <c r="A4011" s="34">
        <v>45848.527199074073</v>
      </c>
      <c r="B4011" s="35">
        <v>70.179100000000005</v>
      </c>
      <c r="C4011" s="35">
        <v>23.049600000000002</v>
      </c>
      <c r="D4011" s="33">
        <v>129</v>
      </c>
      <c r="E4011" s="35" t="s">
        <v>558</v>
      </c>
    </row>
    <row r="4012" spans="1:5" x14ac:dyDescent="0.25">
      <c r="A4012" s="34">
        <v>45848.528807870367</v>
      </c>
      <c r="B4012" s="35">
        <v>70.178200000000004</v>
      </c>
      <c r="C4012" s="35">
        <v>23.044699999999999</v>
      </c>
      <c r="D4012" s="33">
        <v>129</v>
      </c>
      <c r="E4012" s="35" t="s">
        <v>558</v>
      </c>
    </row>
    <row r="4013" spans="1:5" x14ac:dyDescent="0.25">
      <c r="A4013" s="34">
        <v>45848.530312499999</v>
      </c>
      <c r="B4013" s="35">
        <v>70.177099999999996</v>
      </c>
      <c r="C4013" s="35">
        <v>23.040900000000001</v>
      </c>
      <c r="D4013" s="33">
        <v>129</v>
      </c>
      <c r="E4013" s="35" t="s">
        <v>558</v>
      </c>
    </row>
    <row r="4014" spans="1:5" x14ac:dyDescent="0.25">
      <c r="A4014" s="34">
        <v>45848.530428240738</v>
      </c>
      <c r="B4014" s="35">
        <v>70.177000000000007</v>
      </c>
      <c r="C4014" s="35">
        <v>23.040600000000001</v>
      </c>
      <c r="D4014" s="33">
        <v>129</v>
      </c>
      <c r="E4014" s="35" t="s">
        <v>558</v>
      </c>
    </row>
    <row r="4015" spans="1:5" x14ac:dyDescent="0.25">
      <c r="A4015" s="34">
        <v>45848.53125</v>
      </c>
      <c r="B4015" s="35">
        <v>70.176500000000004</v>
      </c>
      <c r="C4015" s="35">
        <v>23.038900000000002</v>
      </c>
      <c r="D4015" s="33">
        <v>129</v>
      </c>
      <c r="E4015" s="35" t="s">
        <v>558</v>
      </c>
    </row>
    <row r="4016" spans="1:5" x14ac:dyDescent="0.25">
      <c r="A4016" s="34">
        <v>45848.54791666667</v>
      </c>
      <c r="B4016" s="35">
        <v>70.166200000000003</v>
      </c>
      <c r="C4016" s="35">
        <v>23.0075</v>
      </c>
      <c r="D4016" s="33">
        <v>130</v>
      </c>
      <c r="E4016" s="35" t="s">
        <v>559</v>
      </c>
    </row>
    <row r="4017" spans="1:5" x14ac:dyDescent="0.25">
      <c r="A4017" s="34">
        <v>45848.54859953704</v>
      </c>
      <c r="B4017" s="35">
        <v>70.165499999999994</v>
      </c>
      <c r="C4017" s="35">
        <v>23.005800000000001</v>
      </c>
      <c r="D4017" s="33">
        <v>130</v>
      </c>
      <c r="E4017" s="35" t="s">
        <v>559</v>
      </c>
    </row>
    <row r="4018" spans="1:5" x14ac:dyDescent="0.25">
      <c r="A4018" s="34">
        <v>45848.550324074073</v>
      </c>
      <c r="B4018" s="35">
        <v>70.163799999999995</v>
      </c>
      <c r="C4018" s="35">
        <v>23.0031</v>
      </c>
      <c r="D4018" s="33">
        <v>130</v>
      </c>
      <c r="E4018" s="35" t="s">
        <v>559</v>
      </c>
    </row>
    <row r="4019" spans="1:5" x14ac:dyDescent="0.25">
      <c r="A4019" s="34">
        <v>45848.551712962966</v>
      </c>
      <c r="B4019" s="35">
        <v>70.162199999999999</v>
      </c>
      <c r="C4019" s="35">
        <v>23.002500000000001</v>
      </c>
      <c r="D4019" s="33">
        <v>130</v>
      </c>
      <c r="E4019" s="35" t="s">
        <v>559</v>
      </c>
    </row>
    <row r="4020" spans="1:5" x14ac:dyDescent="0.25">
      <c r="A4020" s="34">
        <v>45848.551944444444</v>
      </c>
      <c r="B4020" s="35">
        <v>70.161900000000003</v>
      </c>
      <c r="C4020" s="35">
        <v>23.002600000000001</v>
      </c>
      <c r="D4020" s="33">
        <v>130</v>
      </c>
      <c r="E4020" s="35" t="s">
        <v>559</v>
      </c>
    </row>
    <row r="4021" spans="1:5" x14ac:dyDescent="0.25">
      <c r="A4021" s="34">
        <v>45848.553460648145</v>
      </c>
      <c r="B4021" s="35">
        <v>70.1601</v>
      </c>
      <c r="C4021" s="35">
        <v>23.003900000000002</v>
      </c>
      <c r="D4021" s="33">
        <v>130</v>
      </c>
      <c r="E4021" s="35" t="s">
        <v>559</v>
      </c>
    </row>
    <row r="4022" spans="1:5" x14ac:dyDescent="0.25">
      <c r="A4022" s="34">
        <v>45848.554965277777</v>
      </c>
      <c r="B4022" s="35">
        <v>70.1584</v>
      </c>
      <c r="C4022" s="35">
        <v>23.005800000000001</v>
      </c>
      <c r="D4022" s="33">
        <v>130</v>
      </c>
      <c r="E4022" s="35" t="s">
        <v>559</v>
      </c>
    </row>
    <row r="4023" spans="1:5" x14ac:dyDescent="0.25">
      <c r="A4023" s="34">
        <v>45848.556006944447</v>
      </c>
      <c r="B4023" s="35">
        <v>70.157200000000003</v>
      </c>
      <c r="C4023" s="35">
        <v>23.007300000000001</v>
      </c>
      <c r="D4023" s="33">
        <v>130</v>
      </c>
      <c r="E4023" s="35" t="s">
        <v>559</v>
      </c>
    </row>
    <row r="4024" spans="1:5" x14ac:dyDescent="0.25">
      <c r="A4024" s="34">
        <v>45848.556481481479</v>
      </c>
      <c r="B4024" s="35">
        <v>70.156700000000001</v>
      </c>
      <c r="C4024" s="35">
        <v>23.007999999999999</v>
      </c>
      <c r="D4024" s="33">
        <v>130</v>
      </c>
      <c r="E4024" s="35" t="s">
        <v>559</v>
      </c>
    </row>
    <row r="4025" spans="1:5" x14ac:dyDescent="0.25">
      <c r="A4025" s="34">
        <v>45848.55809027778</v>
      </c>
      <c r="B4025" s="35">
        <v>70.155000000000001</v>
      </c>
      <c r="C4025" s="35">
        <v>23.0108</v>
      </c>
      <c r="D4025" s="33">
        <v>130</v>
      </c>
      <c r="E4025" s="35" t="s">
        <v>559</v>
      </c>
    </row>
    <row r="4026" spans="1:5" x14ac:dyDescent="0.25">
      <c r="A4026" s="34">
        <v>45848.559710648151</v>
      </c>
      <c r="B4026" s="35">
        <v>70.153400000000005</v>
      </c>
      <c r="C4026" s="35">
        <v>23.013999999999999</v>
      </c>
      <c r="D4026" s="33">
        <v>130</v>
      </c>
      <c r="E4026" s="35" t="s">
        <v>559</v>
      </c>
    </row>
    <row r="4027" spans="1:5" x14ac:dyDescent="0.25">
      <c r="A4027" s="34">
        <v>45848.560891203706</v>
      </c>
      <c r="B4027" s="35">
        <v>70.152299999999997</v>
      </c>
      <c r="C4027" s="35">
        <v>23.016200000000001</v>
      </c>
      <c r="D4027" s="33">
        <v>130</v>
      </c>
      <c r="E4027" s="35" t="s">
        <v>559</v>
      </c>
    </row>
    <row r="4028" spans="1:5" x14ac:dyDescent="0.25">
      <c r="A4028" s="34">
        <v>45848.561331018522</v>
      </c>
      <c r="B4028" s="35">
        <v>70.151799999999994</v>
      </c>
      <c r="C4028" s="35">
        <v>23.016999999999999</v>
      </c>
      <c r="D4028" s="33">
        <v>130</v>
      </c>
      <c r="E4028" s="35" t="s">
        <v>559</v>
      </c>
    </row>
    <row r="4029" spans="1:5" x14ac:dyDescent="0.25">
      <c r="A4029" s="34">
        <v>45848.562939814816</v>
      </c>
      <c r="B4029" s="35">
        <v>70.150199999999998</v>
      </c>
      <c r="C4029" s="35">
        <v>23.019500000000001</v>
      </c>
      <c r="D4029" s="33">
        <v>130</v>
      </c>
      <c r="E4029" s="35" t="s">
        <v>559</v>
      </c>
    </row>
    <row r="4030" spans="1:5" x14ac:dyDescent="0.25">
      <c r="A4030" s="34">
        <v>45848.564467592594</v>
      </c>
      <c r="B4030" s="35">
        <v>70.148799999999994</v>
      </c>
      <c r="C4030" s="35">
        <v>23.0228</v>
      </c>
      <c r="D4030" s="33">
        <v>130</v>
      </c>
      <c r="E4030" s="35" t="s">
        <v>559</v>
      </c>
    </row>
    <row r="4031" spans="1:5" x14ac:dyDescent="0.25">
      <c r="A4031" s="34">
        <v>45848.565613425926</v>
      </c>
      <c r="B4031" s="35">
        <v>70.147900000000007</v>
      </c>
      <c r="C4031" s="35">
        <v>23.0259</v>
      </c>
      <c r="D4031" s="33">
        <v>130</v>
      </c>
      <c r="E4031" s="35" t="s">
        <v>559</v>
      </c>
    </row>
    <row r="4032" spans="1:5" x14ac:dyDescent="0.25">
      <c r="A4032" s="34">
        <v>45848.566064814811</v>
      </c>
      <c r="B4032" s="35">
        <v>70.147599999999997</v>
      </c>
      <c r="C4032" s="35">
        <v>23.027200000000001</v>
      </c>
      <c r="D4032" s="33">
        <v>130</v>
      </c>
      <c r="E4032" s="35" t="s">
        <v>559</v>
      </c>
    </row>
    <row r="4033" spans="1:5" x14ac:dyDescent="0.25">
      <c r="A4033" s="34">
        <v>45848.567696759259</v>
      </c>
      <c r="B4033" s="35">
        <v>70.1464</v>
      </c>
      <c r="C4033" s="35">
        <v>23.031300000000002</v>
      </c>
      <c r="D4033" s="33">
        <v>130</v>
      </c>
      <c r="E4033" s="35" t="s">
        <v>559</v>
      </c>
    </row>
    <row r="4034" spans="1:5" x14ac:dyDescent="0.25">
      <c r="A4034" s="34">
        <v>45848.569189814814</v>
      </c>
      <c r="B4034" s="35">
        <v>70.145499999999998</v>
      </c>
      <c r="C4034" s="35">
        <v>23.035900000000002</v>
      </c>
      <c r="D4034" s="33">
        <v>130</v>
      </c>
      <c r="E4034" s="35" t="s">
        <v>559</v>
      </c>
    </row>
    <row r="4035" spans="1:5" x14ac:dyDescent="0.25">
      <c r="A4035" s="34">
        <v>45848.569780092592</v>
      </c>
      <c r="B4035" s="35">
        <v>70.145300000000006</v>
      </c>
      <c r="C4035" s="35">
        <v>23.037800000000001</v>
      </c>
      <c r="D4035" s="33">
        <v>130</v>
      </c>
      <c r="E4035" s="35" t="s">
        <v>559</v>
      </c>
    </row>
    <row r="4036" spans="1:5" x14ac:dyDescent="0.25">
      <c r="A4036" s="34">
        <v>45848.570821759262</v>
      </c>
      <c r="B4036" s="35">
        <v>70.144800000000004</v>
      </c>
      <c r="C4036" s="35">
        <v>23.0412</v>
      </c>
      <c r="D4036" s="33">
        <v>130</v>
      </c>
      <c r="E4036" s="35" t="s">
        <v>559</v>
      </c>
    </row>
    <row r="4037" spans="1:5" x14ac:dyDescent="0.25">
      <c r="A4037" s="34">
        <v>45848.572314814817</v>
      </c>
      <c r="B4037" s="35">
        <v>70.144400000000005</v>
      </c>
      <c r="C4037" s="35">
        <v>23.046399999999998</v>
      </c>
      <c r="D4037" s="33">
        <v>130</v>
      </c>
      <c r="E4037" s="35" t="s">
        <v>559</v>
      </c>
    </row>
    <row r="4038" spans="1:5" x14ac:dyDescent="0.25">
      <c r="A4038" s="34">
        <v>45848.573958333334</v>
      </c>
      <c r="B4038" s="35">
        <v>70.144000000000005</v>
      </c>
      <c r="C4038" s="35">
        <v>23.052199999999999</v>
      </c>
      <c r="D4038" s="33">
        <v>130</v>
      </c>
      <c r="E4038" s="35" t="s">
        <v>559</v>
      </c>
    </row>
    <row r="4039" spans="1:5" x14ac:dyDescent="0.25">
      <c r="A4039" s="34">
        <v>45848.573958333334</v>
      </c>
      <c r="B4039" s="35">
        <v>70.144000000000005</v>
      </c>
      <c r="C4039" s="35">
        <v>23.052199999999999</v>
      </c>
      <c r="D4039" s="33">
        <v>130</v>
      </c>
      <c r="E4039" s="35" t="s">
        <v>559</v>
      </c>
    </row>
    <row r="4040" spans="1:5" x14ac:dyDescent="0.25">
      <c r="A4040" s="34">
        <v>45848.575567129628</v>
      </c>
      <c r="B4040" s="35">
        <v>70.143799999999999</v>
      </c>
      <c r="C4040" s="35">
        <v>23.0579</v>
      </c>
      <c r="D4040" s="33">
        <v>130</v>
      </c>
      <c r="E4040" s="35" t="s">
        <v>559</v>
      </c>
    </row>
    <row r="4041" spans="1:5" x14ac:dyDescent="0.25">
      <c r="A4041" s="34">
        <v>45848.577187499999</v>
      </c>
      <c r="B4041" s="35">
        <v>70.143600000000006</v>
      </c>
      <c r="C4041" s="35">
        <v>23.063500000000001</v>
      </c>
      <c r="D4041" s="33">
        <v>130</v>
      </c>
      <c r="E4041" s="35" t="s">
        <v>559</v>
      </c>
    </row>
    <row r="4042" spans="1:5" x14ac:dyDescent="0.25">
      <c r="A4042" s="34">
        <v>45848.578229166669</v>
      </c>
      <c r="B4042" s="35">
        <v>70.1434</v>
      </c>
      <c r="C4042" s="35">
        <v>23.0671</v>
      </c>
      <c r="D4042" s="33">
        <v>130</v>
      </c>
      <c r="E4042" s="35" t="s">
        <v>559</v>
      </c>
    </row>
    <row r="4043" spans="1:5" x14ac:dyDescent="0.25">
      <c r="A4043" s="34">
        <v>45848.57880787037</v>
      </c>
      <c r="B4043" s="35">
        <v>70.143299999999996</v>
      </c>
      <c r="C4043" s="35">
        <v>23.069099999999999</v>
      </c>
      <c r="D4043" s="33">
        <v>130</v>
      </c>
      <c r="E4043" s="35" t="s">
        <v>559</v>
      </c>
    </row>
    <row r="4044" spans="1:5" x14ac:dyDescent="0.25">
      <c r="A4044" s="34">
        <v>45848.57916666667</v>
      </c>
      <c r="B4044" s="35">
        <v>70.143299999999996</v>
      </c>
      <c r="C4044" s="35">
        <v>23.069900000000001</v>
      </c>
      <c r="D4044" s="33">
        <v>130</v>
      </c>
      <c r="E4044" s="35" t="s">
        <v>559</v>
      </c>
    </row>
    <row r="4045" spans="1:5" x14ac:dyDescent="0.25">
      <c r="A4045" s="34">
        <v>45848.59375</v>
      </c>
      <c r="B4045" s="35">
        <v>70.143000000000001</v>
      </c>
      <c r="C4045" s="35">
        <v>23.1084</v>
      </c>
      <c r="D4045" s="33">
        <v>131</v>
      </c>
      <c r="E4045" s="35" t="s">
        <v>560</v>
      </c>
    </row>
    <row r="4046" spans="1:5" x14ac:dyDescent="0.25">
      <c r="A4046" s="34">
        <v>45848.594907407409</v>
      </c>
      <c r="B4046" s="35">
        <v>70.142600000000002</v>
      </c>
      <c r="C4046" s="35">
        <v>23.1126</v>
      </c>
      <c r="D4046" s="33">
        <v>131</v>
      </c>
      <c r="E4046" s="35" t="s">
        <v>560</v>
      </c>
    </row>
    <row r="4047" spans="1:5" x14ac:dyDescent="0.25">
      <c r="A4047" s="34">
        <v>45848.595243055555</v>
      </c>
      <c r="B4047" s="35">
        <v>70.142499999999998</v>
      </c>
      <c r="C4047" s="35">
        <v>23.113700000000001</v>
      </c>
      <c r="D4047" s="33">
        <v>131</v>
      </c>
      <c r="E4047" s="35" t="s">
        <v>560</v>
      </c>
    </row>
    <row r="4048" spans="1:5" x14ac:dyDescent="0.25">
      <c r="A4048" s="34">
        <v>45848.596504629626</v>
      </c>
      <c r="B4048" s="35">
        <v>70.141900000000007</v>
      </c>
      <c r="C4048" s="35">
        <v>23.117599999999999</v>
      </c>
      <c r="D4048" s="33">
        <v>131</v>
      </c>
      <c r="E4048" s="35" t="s">
        <v>560</v>
      </c>
    </row>
    <row r="4049" spans="1:5" x14ac:dyDescent="0.25">
      <c r="A4049" s="34">
        <v>45848.597361111111</v>
      </c>
      <c r="B4049" s="35">
        <v>70.141400000000004</v>
      </c>
      <c r="C4049" s="35">
        <v>23.120200000000001</v>
      </c>
      <c r="D4049" s="33">
        <v>131</v>
      </c>
      <c r="E4049" s="35" t="s">
        <v>560</v>
      </c>
    </row>
    <row r="4050" spans="1:5" x14ac:dyDescent="0.25">
      <c r="A4050" s="34">
        <v>45848.598124999997</v>
      </c>
      <c r="B4050" s="35">
        <v>70.140900000000002</v>
      </c>
      <c r="C4050" s="35">
        <v>23.122199999999999</v>
      </c>
      <c r="D4050" s="33">
        <v>131</v>
      </c>
      <c r="E4050" s="35" t="s">
        <v>560</v>
      </c>
    </row>
    <row r="4051" spans="1:5" x14ac:dyDescent="0.25">
      <c r="A4051" s="34">
        <v>45848.599537037036</v>
      </c>
      <c r="B4051" s="35">
        <v>70.139799999999994</v>
      </c>
      <c r="C4051" s="35">
        <v>23.125599999999999</v>
      </c>
      <c r="D4051" s="33">
        <v>131</v>
      </c>
      <c r="E4051" s="35" t="s">
        <v>560</v>
      </c>
    </row>
    <row r="4052" spans="1:5" x14ac:dyDescent="0.25">
      <c r="A4052" s="34">
        <v>45848.599768518521</v>
      </c>
      <c r="B4052" s="35">
        <v>70.139600000000002</v>
      </c>
      <c r="C4052" s="35">
        <v>23.126100000000001</v>
      </c>
      <c r="D4052" s="33">
        <v>131</v>
      </c>
      <c r="E4052" s="35" t="s">
        <v>560</v>
      </c>
    </row>
    <row r="4053" spans="1:5" x14ac:dyDescent="0.25">
      <c r="A4053" s="34">
        <v>45848.601388888892</v>
      </c>
      <c r="B4053" s="35">
        <v>70.138099999999994</v>
      </c>
      <c r="C4053" s="35">
        <v>23.129100000000001</v>
      </c>
      <c r="D4053" s="33">
        <v>131</v>
      </c>
      <c r="E4053" s="35" t="s">
        <v>560</v>
      </c>
    </row>
    <row r="4054" spans="1:5" x14ac:dyDescent="0.25">
      <c r="A4054" s="34">
        <v>45848.602997685186</v>
      </c>
      <c r="B4054" s="35">
        <v>70.136399999999995</v>
      </c>
      <c r="C4054" s="35">
        <v>23.131</v>
      </c>
      <c r="D4054" s="33">
        <v>131</v>
      </c>
      <c r="E4054" s="35" t="s">
        <v>560</v>
      </c>
    </row>
    <row r="4055" spans="1:5" x14ac:dyDescent="0.25">
      <c r="A4055" s="34">
        <v>45848.603807870371</v>
      </c>
      <c r="B4055" s="35">
        <v>70.135499999999993</v>
      </c>
      <c r="C4055" s="35">
        <v>23.131499999999999</v>
      </c>
      <c r="D4055" s="33">
        <v>131</v>
      </c>
      <c r="E4055" s="35" t="s">
        <v>560</v>
      </c>
    </row>
    <row r="4056" spans="1:5" x14ac:dyDescent="0.25">
      <c r="A4056" s="34">
        <v>45848.604618055557</v>
      </c>
      <c r="B4056" s="35">
        <v>70.134600000000006</v>
      </c>
      <c r="C4056" s="35">
        <v>23.1325</v>
      </c>
      <c r="D4056" s="33">
        <v>131</v>
      </c>
      <c r="E4056" s="35" t="s">
        <v>560</v>
      </c>
    </row>
    <row r="4057" spans="1:5" x14ac:dyDescent="0.25">
      <c r="A4057" s="34">
        <v>45848.606354166666</v>
      </c>
      <c r="B4057" s="35">
        <v>70.132800000000003</v>
      </c>
      <c r="C4057" s="35">
        <v>23.1342</v>
      </c>
      <c r="D4057" s="33">
        <v>131</v>
      </c>
      <c r="E4057" s="35" t="s">
        <v>560</v>
      </c>
    </row>
    <row r="4058" spans="1:5" x14ac:dyDescent="0.25">
      <c r="A4058" s="34">
        <v>45848.607974537037</v>
      </c>
      <c r="B4058" s="35">
        <v>70.131</v>
      </c>
      <c r="C4058" s="35">
        <v>23.135400000000001</v>
      </c>
      <c r="D4058" s="33">
        <v>131</v>
      </c>
      <c r="E4058" s="35" t="s">
        <v>560</v>
      </c>
    </row>
    <row r="4059" spans="1:5" x14ac:dyDescent="0.25">
      <c r="A4059" s="34">
        <v>45848.608078703706</v>
      </c>
      <c r="B4059" s="35">
        <v>70.130899999999997</v>
      </c>
      <c r="C4059" s="35">
        <v>23.1355</v>
      </c>
      <c r="D4059" s="33">
        <v>131</v>
      </c>
      <c r="E4059" s="35" t="s">
        <v>560</v>
      </c>
    </row>
    <row r="4060" spans="1:5" x14ac:dyDescent="0.25">
      <c r="A4060" s="34">
        <v>45848.609594907408</v>
      </c>
      <c r="B4060" s="35">
        <v>70.129199999999997</v>
      </c>
      <c r="C4060" s="35">
        <v>23.136199999999999</v>
      </c>
      <c r="D4060" s="33">
        <v>131</v>
      </c>
      <c r="E4060" s="35" t="s">
        <v>560</v>
      </c>
    </row>
    <row r="4061" spans="1:5" x14ac:dyDescent="0.25">
      <c r="A4061" s="34">
        <v>45848.611215277779</v>
      </c>
      <c r="B4061" s="35">
        <v>70.127399999999994</v>
      </c>
      <c r="C4061" s="35">
        <v>23.136299999999999</v>
      </c>
      <c r="D4061" s="33">
        <v>131</v>
      </c>
      <c r="E4061" s="35" t="s">
        <v>560</v>
      </c>
    </row>
    <row r="4062" spans="1:5" x14ac:dyDescent="0.25">
      <c r="A4062" s="34">
        <v>45848.612268518518</v>
      </c>
      <c r="B4062" s="35">
        <v>70.126199999999997</v>
      </c>
      <c r="C4062" s="35">
        <v>23.135899999999999</v>
      </c>
      <c r="D4062" s="33">
        <v>131</v>
      </c>
      <c r="E4062" s="35" t="s">
        <v>560</v>
      </c>
    </row>
    <row r="4063" spans="1:5" x14ac:dyDescent="0.25">
      <c r="A4063" s="34">
        <v>45848.612847222219</v>
      </c>
      <c r="B4063" s="35">
        <v>70.125600000000006</v>
      </c>
      <c r="C4063" s="35">
        <v>23.1357</v>
      </c>
      <c r="D4063" s="33">
        <v>131</v>
      </c>
      <c r="E4063" s="35" t="s">
        <v>560</v>
      </c>
    </row>
    <row r="4064" spans="1:5" x14ac:dyDescent="0.25">
      <c r="A4064" s="34">
        <v>45848.614444444444</v>
      </c>
      <c r="B4064" s="35">
        <v>70.123800000000003</v>
      </c>
      <c r="C4064" s="35">
        <v>23.134599999999999</v>
      </c>
      <c r="D4064" s="33">
        <v>131</v>
      </c>
      <c r="E4064" s="35" t="s">
        <v>560</v>
      </c>
    </row>
    <row r="4065" spans="1:5" x14ac:dyDescent="0.25">
      <c r="A4065" s="34">
        <v>45848.616064814814</v>
      </c>
      <c r="B4065" s="35">
        <v>70.122</v>
      </c>
      <c r="C4065" s="35">
        <v>23.132999999999999</v>
      </c>
      <c r="D4065" s="33">
        <v>131</v>
      </c>
      <c r="E4065" s="35" t="s">
        <v>560</v>
      </c>
    </row>
    <row r="4066" spans="1:5" x14ac:dyDescent="0.25">
      <c r="A4066" s="34">
        <v>45848.616527777776</v>
      </c>
      <c r="B4066" s="35">
        <v>70.121499999999997</v>
      </c>
      <c r="C4066" s="35">
        <v>23.132400000000001</v>
      </c>
      <c r="D4066" s="33">
        <v>131</v>
      </c>
      <c r="E4066" s="35" t="s">
        <v>560</v>
      </c>
    </row>
    <row r="4067" spans="1:5" x14ac:dyDescent="0.25">
      <c r="A4067" s="34">
        <v>45848.617581018516</v>
      </c>
      <c r="B4067" s="35">
        <v>70.1203</v>
      </c>
      <c r="C4067" s="35">
        <v>23.131</v>
      </c>
      <c r="D4067" s="33">
        <v>131</v>
      </c>
      <c r="E4067" s="35" t="s">
        <v>560</v>
      </c>
    </row>
    <row r="4068" spans="1:5" x14ac:dyDescent="0.25">
      <c r="A4068" s="34">
        <v>45848.619201388887</v>
      </c>
      <c r="B4068" s="35">
        <v>70.118600000000001</v>
      </c>
      <c r="C4068" s="35">
        <v>23.128599999999999</v>
      </c>
      <c r="D4068" s="33">
        <v>131</v>
      </c>
      <c r="E4068" s="35" t="s">
        <v>560</v>
      </c>
    </row>
    <row r="4069" spans="1:5" x14ac:dyDescent="0.25">
      <c r="A4069" s="34">
        <v>45848.62060185185</v>
      </c>
      <c r="B4069" s="35">
        <v>70.116900000000001</v>
      </c>
      <c r="C4069" s="35">
        <v>23.126799999999999</v>
      </c>
      <c r="D4069" s="33">
        <v>131</v>
      </c>
      <c r="E4069" s="35" t="s">
        <v>560</v>
      </c>
    </row>
    <row r="4070" spans="1:5" x14ac:dyDescent="0.25">
      <c r="A4070" s="34">
        <v>45848.620717592596</v>
      </c>
      <c r="B4070" s="35">
        <v>70.116799999999998</v>
      </c>
      <c r="C4070" s="35">
        <v>23.1267</v>
      </c>
      <c r="D4070" s="33">
        <v>131</v>
      </c>
      <c r="E4070" s="35" t="s">
        <v>560</v>
      </c>
    </row>
    <row r="4071" spans="1:5" x14ac:dyDescent="0.25">
      <c r="A4071" s="34">
        <v>45848.62222222222</v>
      </c>
      <c r="B4071" s="35">
        <v>70.115200000000002</v>
      </c>
      <c r="C4071" s="35">
        <v>23.1251</v>
      </c>
      <c r="D4071" s="33">
        <v>131</v>
      </c>
      <c r="E4071" s="35" t="s">
        <v>560</v>
      </c>
    </row>
    <row r="4072" spans="1:5" x14ac:dyDescent="0.25">
      <c r="A4072" s="34">
        <v>45848.623715277776</v>
      </c>
      <c r="B4072" s="35">
        <v>70.113500000000002</v>
      </c>
      <c r="C4072" s="35">
        <v>23.1234</v>
      </c>
      <c r="D4072" s="33">
        <v>131</v>
      </c>
      <c r="E4072" s="35" t="s">
        <v>560</v>
      </c>
    </row>
    <row r="4073" spans="1:5" x14ac:dyDescent="0.25">
      <c r="A4073" s="34">
        <v>45848.624988425923</v>
      </c>
      <c r="B4073" s="35">
        <v>70.112099999999998</v>
      </c>
      <c r="C4073" s="35">
        <v>23.1221</v>
      </c>
      <c r="D4073" s="33">
        <v>131</v>
      </c>
      <c r="E4073" s="35" t="s">
        <v>560</v>
      </c>
    </row>
    <row r="4074" spans="1:5" x14ac:dyDescent="0.25">
      <c r="A4074" s="34">
        <v>45848.625</v>
      </c>
      <c r="B4074" s="35">
        <v>70.112099999999998</v>
      </c>
      <c r="C4074" s="35">
        <v>23.1221</v>
      </c>
      <c r="D4074" s="33">
        <v>131</v>
      </c>
      <c r="E4074" s="35" t="s">
        <v>560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D6F48-8FE0-4E98-838F-18B1B8D56DDB}">
  <dimension ref="A1"/>
  <sheetViews>
    <sheetView workbookViewId="0">
      <selection activeCell="O20" sqref="O2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FAF02-4A70-4B80-88E9-84EA2434C233}">
  <dimension ref="A1:J320"/>
  <sheetViews>
    <sheetView workbookViewId="0">
      <selection activeCell="J23" sqref="J23"/>
    </sheetView>
  </sheetViews>
  <sheetFormatPr defaultRowHeight="15" x14ac:dyDescent="0.25"/>
  <cols>
    <col min="1" max="1" width="12.85546875" style="3" customWidth="1"/>
    <col min="2" max="2" width="14.85546875" style="3" customWidth="1"/>
    <col min="3" max="3" width="35" style="33" bestFit="1" customWidth="1"/>
    <col min="4" max="4" width="14.42578125" style="33" bestFit="1" customWidth="1"/>
    <col min="5" max="5" width="22.5703125" style="33" bestFit="1" customWidth="1"/>
    <col min="6" max="6" width="23.42578125" style="33" bestFit="1" customWidth="1"/>
    <col min="7" max="7" width="22" style="33" bestFit="1" customWidth="1"/>
    <col min="8" max="8" width="15.5703125" style="33" bestFit="1" customWidth="1"/>
    <col min="9" max="9" width="11.85546875" style="33" bestFit="1" customWidth="1"/>
    <col min="10" max="10" width="50.85546875" style="33" bestFit="1" customWidth="1"/>
    <col min="11" max="16384" width="9.140625" style="33"/>
  </cols>
  <sheetData>
    <row r="1" spans="1:10" ht="15.75" x14ac:dyDescent="0.25">
      <c r="A1" s="29" t="s">
        <v>915</v>
      </c>
      <c r="B1" s="30" t="s">
        <v>4</v>
      </c>
      <c r="C1" s="33" t="s">
        <v>576</v>
      </c>
      <c r="D1" s="33" t="s">
        <v>577</v>
      </c>
      <c r="E1" s="33" t="s">
        <v>578</v>
      </c>
      <c r="F1" s="33" t="s">
        <v>579</v>
      </c>
      <c r="G1" s="33" t="s">
        <v>580</v>
      </c>
      <c r="H1" s="33" t="s">
        <v>581</v>
      </c>
      <c r="I1" s="33" t="s">
        <v>582</v>
      </c>
      <c r="J1" s="33" t="s">
        <v>583</v>
      </c>
    </row>
    <row r="2" spans="1:10" x14ac:dyDescent="0.25">
      <c r="A2" s="3" t="s">
        <v>26</v>
      </c>
      <c r="B2" s="3" t="s">
        <v>28</v>
      </c>
      <c r="J2" s="33" t="s">
        <v>875</v>
      </c>
    </row>
    <row r="3" spans="1:10" x14ac:dyDescent="0.25">
      <c r="A3" s="3" t="s">
        <v>30</v>
      </c>
      <c r="B3" s="3" t="s">
        <v>31</v>
      </c>
      <c r="C3" s="33" t="s">
        <v>584</v>
      </c>
      <c r="D3" s="33" t="s">
        <v>585</v>
      </c>
      <c r="E3" s="33">
        <v>0.99279606873305304</v>
      </c>
      <c r="F3" s="36" t="s">
        <v>586</v>
      </c>
      <c r="G3" s="33" t="s">
        <v>585</v>
      </c>
      <c r="H3" s="33" t="s">
        <v>781</v>
      </c>
      <c r="I3" s="33" t="s">
        <v>587</v>
      </c>
    </row>
    <row r="4" spans="1:10" x14ac:dyDescent="0.25">
      <c r="A4" s="3" t="s">
        <v>32</v>
      </c>
      <c r="B4" s="3" t="s">
        <v>31</v>
      </c>
      <c r="C4" s="33" t="s">
        <v>588</v>
      </c>
      <c r="D4" s="33" t="s">
        <v>585</v>
      </c>
      <c r="E4" s="33">
        <v>0.97974502751674797</v>
      </c>
      <c r="F4" s="36" t="s">
        <v>586</v>
      </c>
      <c r="G4" s="33" t="s">
        <v>585</v>
      </c>
      <c r="H4" s="33" t="s">
        <v>781</v>
      </c>
      <c r="I4" s="33" t="s">
        <v>589</v>
      </c>
    </row>
    <row r="5" spans="1:10" ht="15.75" x14ac:dyDescent="0.25">
      <c r="A5" s="3" t="s">
        <v>33</v>
      </c>
      <c r="B5" s="3" t="s">
        <v>31</v>
      </c>
      <c r="C5" s="33" t="s">
        <v>590</v>
      </c>
      <c r="D5" s="33" t="s">
        <v>591</v>
      </c>
      <c r="E5" s="33">
        <v>0.99303445143037705</v>
      </c>
      <c r="F5" s="37" t="s">
        <v>592</v>
      </c>
      <c r="G5" s="33" t="s">
        <v>591</v>
      </c>
      <c r="H5" s="33" t="s">
        <v>781</v>
      </c>
      <c r="I5" s="33" t="s">
        <v>589</v>
      </c>
    </row>
    <row r="6" spans="1:10" x14ac:dyDescent="0.25">
      <c r="A6" s="3" t="s">
        <v>34</v>
      </c>
      <c r="B6" s="3" t="s">
        <v>31</v>
      </c>
      <c r="C6" s="33" t="s">
        <v>593</v>
      </c>
      <c r="D6" s="33" t="s">
        <v>585</v>
      </c>
      <c r="E6" s="33">
        <v>0.99990090948918997</v>
      </c>
      <c r="F6" s="36" t="s">
        <v>586</v>
      </c>
      <c r="G6" s="33" t="s">
        <v>585</v>
      </c>
      <c r="H6" s="33" t="s">
        <v>781</v>
      </c>
      <c r="I6" s="33" t="s">
        <v>589</v>
      </c>
    </row>
    <row r="7" spans="1:10" x14ac:dyDescent="0.25">
      <c r="A7" s="3" t="s">
        <v>35</v>
      </c>
      <c r="B7" s="3" t="s">
        <v>31</v>
      </c>
      <c r="C7" s="33" t="s">
        <v>594</v>
      </c>
      <c r="D7" s="33" t="s">
        <v>585</v>
      </c>
      <c r="E7" s="33">
        <v>0.99999992703811602</v>
      </c>
      <c r="F7" s="36" t="s">
        <v>586</v>
      </c>
      <c r="G7" s="33" t="s">
        <v>585</v>
      </c>
      <c r="H7" s="33" t="s">
        <v>781</v>
      </c>
      <c r="I7" s="33" t="s">
        <v>595</v>
      </c>
    </row>
    <row r="8" spans="1:10" x14ac:dyDescent="0.25">
      <c r="A8" s="3" t="s">
        <v>36</v>
      </c>
      <c r="B8" s="3" t="s">
        <v>31</v>
      </c>
      <c r="C8" s="33" t="s">
        <v>596</v>
      </c>
      <c r="D8" s="33" t="s">
        <v>585</v>
      </c>
      <c r="E8" s="33">
        <v>0.999813587688825</v>
      </c>
      <c r="F8" s="36" t="s">
        <v>586</v>
      </c>
      <c r="G8" s="33" t="s">
        <v>585</v>
      </c>
      <c r="H8" s="33" t="s">
        <v>781</v>
      </c>
      <c r="I8" s="33" t="s">
        <v>595</v>
      </c>
    </row>
    <row r="9" spans="1:10" x14ac:dyDescent="0.25">
      <c r="A9" s="3" t="s">
        <v>37</v>
      </c>
      <c r="B9" s="3" t="s">
        <v>28</v>
      </c>
      <c r="J9" s="33" t="s">
        <v>875</v>
      </c>
    </row>
    <row r="10" spans="1:10" x14ac:dyDescent="0.25">
      <c r="A10" s="3" t="s">
        <v>39</v>
      </c>
      <c r="B10" s="3" t="s">
        <v>28</v>
      </c>
      <c r="J10" s="33" t="s">
        <v>875</v>
      </c>
    </row>
    <row r="11" spans="1:10" x14ac:dyDescent="0.25">
      <c r="A11" s="3" t="s">
        <v>40</v>
      </c>
      <c r="B11" s="3" t="s">
        <v>28</v>
      </c>
      <c r="J11" s="33" t="s">
        <v>875</v>
      </c>
    </row>
    <row r="12" spans="1:10" x14ac:dyDescent="0.25">
      <c r="A12" s="3" t="s">
        <v>42</v>
      </c>
      <c r="B12" s="3" t="s">
        <v>28</v>
      </c>
      <c r="J12" s="33" t="s">
        <v>875</v>
      </c>
    </row>
    <row r="13" spans="1:10" x14ac:dyDescent="0.25">
      <c r="A13" s="3" t="s">
        <v>43</v>
      </c>
      <c r="B13" s="3" t="s">
        <v>31</v>
      </c>
      <c r="C13" s="33" t="s">
        <v>597</v>
      </c>
      <c r="D13" s="33" t="s">
        <v>585</v>
      </c>
      <c r="E13" s="33">
        <v>0.93529582742661599</v>
      </c>
      <c r="F13" s="36" t="s">
        <v>586</v>
      </c>
      <c r="G13" s="33" t="s">
        <v>585</v>
      </c>
      <c r="H13" s="33" t="s">
        <v>781</v>
      </c>
      <c r="I13" s="33" t="s">
        <v>595</v>
      </c>
    </row>
    <row r="14" spans="1:10" x14ac:dyDescent="0.25">
      <c r="A14" s="3" t="s">
        <v>44</v>
      </c>
      <c r="B14" s="3" t="s">
        <v>31</v>
      </c>
      <c r="C14" s="33" t="s">
        <v>598</v>
      </c>
      <c r="D14" s="33" t="s">
        <v>585</v>
      </c>
      <c r="E14" s="33">
        <v>0.99998516439489205</v>
      </c>
      <c r="F14" s="36" t="s">
        <v>586</v>
      </c>
      <c r="G14" s="33" t="s">
        <v>585</v>
      </c>
      <c r="H14" s="33" t="s">
        <v>781</v>
      </c>
      <c r="I14" s="33" t="s">
        <v>595</v>
      </c>
    </row>
    <row r="15" spans="1:10" ht="15.75" x14ac:dyDescent="0.25">
      <c r="A15" s="3" t="s">
        <v>45</v>
      </c>
      <c r="B15" s="3" t="s">
        <v>31</v>
      </c>
      <c r="C15" s="33" t="s">
        <v>599</v>
      </c>
      <c r="D15" s="33" t="s">
        <v>591</v>
      </c>
      <c r="E15" s="33">
        <v>0.43353705958164601</v>
      </c>
      <c r="F15" s="37" t="s">
        <v>592</v>
      </c>
      <c r="G15" s="33" t="s">
        <v>600</v>
      </c>
      <c r="H15" s="33" t="s">
        <v>781</v>
      </c>
      <c r="I15" s="33" t="s">
        <v>587</v>
      </c>
      <c r="J15" s="33" t="s">
        <v>876</v>
      </c>
    </row>
    <row r="16" spans="1:10" x14ac:dyDescent="0.25">
      <c r="A16" s="3" t="s">
        <v>47</v>
      </c>
      <c r="B16" s="3" t="s">
        <v>48</v>
      </c>
      <c r="C16" s="33" t="s">
        <v>601</v>
      </c>
      <c r="J16" s="33" t="s">
        <v>877</v>
      </c>
    </row>
    <row r="17" spans="1:10" x14ac:dyDescent="0.25">
      <c r="A17" s="3" t="s">
        <v>50</v>
      </c>
      <c r="B17" s="3" t="s">
        <v>28</v>
      </c>
      <c r="J17" s="33" t="s">
        <v>875</v>
      </c>
    </row>
    <row r="18" spans="1:10" x14ac:dyDescent="0.25">
      <c r="A18" s="3" t="s">
        <v>52</v>
      </c>
      <c r="B18" s="3" t="s">
        <v>31</v>
      </c>
      <c r="C18" s="33" t="s">
        <v>602</v>
      </c>
      <c r="D18" s="33" t="s">
        <v>585</v>
      </c>
      <c r="E18" s="33">
        <v>0.99986673393185799</v>
      </c>
      <c r="F18" s="36" t="s">
        <v>586</v>
      </c>
      <c r="G18" s="33" t="s">
        <v>585</v>
      </c>
      <c r="H18" s="33" t="s">
        <v>781</v>
      </c>
      <c r="I18" s="33" t="s">
        <v>595</v>
      </c>
    </row>
    <row r="19" spans="1:10" ht="15.75" x14ac:dyDescent="0.25">
      <c r="A19" s="3" t="s">
        <v>53</v>
      </c>
      <c r="B19" s="3" t="s">
        <v>31</v>
      </c>
      <c r="C19" s="33" t="s">
        <v>603</v>
      </c>
      <c r="D19" s="33" t="s">
        <v>591</v>
      </c>
      <c r="E19" s="33">
        <v>0.99490782570227299</v>
      </c>
      <c r="F19" s="37" t="s">
        <v>592</v>
      </c>
      <c r="G19" s="33" t="s">
        <v>591</v>
      </c>
      <c r="H19" s="33" t="s">
        <v>781</v>
      </c>
      <c r="I19" s="33" t="s">
        <v>589</v>
      </c>
    </row>
    <row r="20" spans="1:10" x14ac:dyDescent="0.25">
      <c r="A20" s="3" t="s">
        <v>54</v>
      </c>
      <c r="B20" s="3" t="s">
        <v>31</v>
      </c>
      <c r="C20" s="33" t="s">
        <v>604</v>
      </c>
      <c r="D20" s="33" t="s">
        <v>585</v>
      </c>
      <c r="E20" s="33">
        <v>0.99954922230891696</v>
      </c>
      <c r="F20" s="36" t="s">
        <v>586</v>
      </c>
      <c r="G20" s="33" t="s">
        <v>585</v>
      </c>
      <c r="H20" s="33" t="s">
        <v>781</v>
      </c>
      <c r="I20" s="33" t="s">
        <v>589</v>
      </c>
    </row>
    <row r="21" spans="1:10" x14ac:dyDescent="0.25">
      <c r="A21" s="3" t="s">
        <v>55</v>
      </c>
      <c r="B21" s="3" t="s">
        <v>31</v>
      </c>
      <c r="C21" s="33" t="s">
        <v>605</v>
      </c>
      <c r="D21" s="33" t="s">
        <v>585</v>
      </c>
      <c r="E21" s="33">
        <v>0.99999410966570301</v>
      </c>
      <c r="F21" s="36" t="s">
        <v>586</v>
      </c>
      <c r="G21" s="33" t="s">
        <v>585</v>
      </c>
      <c r="H21" s="33" t="s">
        <v>781</v>
      </c>
      <c r="I21" s="33" t="s">
        <v>589</v>
      </c>
    </row>
    <row r="22" spans="1:10" x14ac:dyDescent="0.25">
      <c r="A22" s="3" t="s">
        <v>56</v>
      </c>
      <c r="B22" s="3" t="s">
        <v>31</v>
      </c>
      <c r="C22" s="33" t="s">
        <v>606</v>
      </c>
      <c r="D22" s="33" t="s">
        <v>585</v>
      </c>
      <c r="E22" s="33">
        <v>0.99996993091535502</v>
      </c>
      <c r="F22" s="36" t="s">
        <v>586</v>
      </c>
      <c r="G22" s="33" t="s">
        <v>585</v>
      </c>
      <c r="H22" s="33" t="s">
        <v>781</v>
      </c>
      <c r="I22" s="33" t="s">
        <v>595</v>
      </c>
    </row>
    <row r="23" spans="1:10" x14ac:dyDescent="0.25">
      <c r="A23" s="3" t="s">
        <v>57</v>
      </c>
      <c r="B23" s="3" t="s">
        <v>31</v>
      </c>
      <c r="C23" s="33" t="s">
        <v>607</v>
      </c>
      <c r="D23" s="33" t="s">
        <v>585</v>
      </c>
      <c r="E23" s="33">
        <v>0.99956921716909997</v>
      </c>
      <c r="F23" s="36" t="s">
        <v>586</v>
      </c>
      <c r="G23" s="33" t="s">
        <v>585</v>
      </c>
      <c r="H23" s="33" t="s">
        <v>781</v>
      </c>
      <c r="I23" s="33" t="s">
        <v>587</v>
      </c>
    </row>
    <row r="24" spans="1:10" ht="15.75" x14ac:dyDescent="0.25">
      <c r="A24" s="3" t="s">
        <v>58</v>
      </c>
      <c r="B24" s="3" t="s">
        <v>31</v>
      </c>
      <c r="C24" s="33" t="s">
        <v>608</v>
      </c>
      <c r="D24" s="33" t="s">
        <v>591</v>
      </c>
      <c r="E24" s="33">
        <v>0.732004421175243</v>
      </c>
      <c r="F24" s="37" t="s">
        <v>592</v>
      </c>
      <c r="G24" s="33" t="s">
        <v>600</v>
      </c>
      <c r="H24" s="33" t="s">
        <v>781</v>
      </c>
      <c r="I24" s="33" t="s">
        <v>589</v>
      </c>
      <c r="J24" s="33" t="s">
        <v>876</v>
      </c>
    </row>
    <row r="25" spans="1:10" x14ac:dyDescent="0.25">
      <c r="A25" s="3" t="s">
        <v>60</v>
      </c>
      <c r="B25" s="3" t="s">
        <v>31</v>
      </c>
      <c r="C25" s="33" t="s">
        <v>609</v>
      </c>
      <c r="D25" s="33" t="s">
        <v>585</v>
      </c>
      <c r="E25" s="33">
        <v>0.99999317158449996</v>
      </c>
      <c r="F25" s="36" t="s">
        <v>586</v>
      </c>
      <c r="G25" s="33" t="s">
        <v>585</v>
      </c>
      <c r="H25" s="33" t="s">
        <v>781</v>
      </c>
      <c r="I25" s="33" t="s">
        <v>589</v>
      </c>
    </row>
    <row r="26" spans="1:10" ht="15.75" x14ac:dyDescent="0.25">
      <c r="A26" s="3" t="s">
        <v>62</v>
      </c>
      <c r="B26" s="3" t="s">
        <v>31</v>
      </c>
      <c r="C26" s="33" t="s">
        <v>610</v>
      </c>
      <c r="D26" s="33" t="s">
        <v>591</v>
      </c>
      <c r="E26" s="33">
        <v>0.86390341680581195</v>
      </c>
      <c r="F26" s="37" t="s">
        <v>592</v>
      </c>
      <c r="G26" s="33" t="s">
        <v>591</v>
      </c>
      <c r="H26" s="33" t="s">
        <v>781</v>
      </c>
      <c r="I26" s="33" t="s">
        <v>595</v>
      </c>
    </row>
    <row r="27" spans="1:10" ht="15.75" x14ac:dyDescent="0.25">
      <c r="A27" s="3" t="s">
        <v>63</v>
      </c>
      <c r="B27" s="3" t="s">
        <v>31</v>
      </c>
      <c r="C27" s="33" t="s">
        <v>611</v>
      </c>
      <c r="D27" s="33" t="s">
        <v>612</v>
      </c>
      <c r="E27" s="33">
        <v>0.99909912842936399</v>
      </c>
      <c r="F27" s="37" t="s">
        <v>613</v>
      </c>
      <c r="G27" s="33" t="s">
        <v>612</v>
      </c>
      <c r="H27" s="33" t="s">
        <v>781</v>
      </c>
      <c r="I27" s="33" t="s">
        <v>595</v>
      </c>
    </row>
    <row r="28" spans="1:10" x14ac:dyDescent="0.25">
      <c r="A28" s="3" t="s">
        <v>64</v>
      </c>
      <c r="B28" s="3" t="s">
        <v>31</v>
      </c>
      <c r="C28" s="33" t="s">
        <v>614</v>
      </c>
      <c r="D28" s="33" t="s">
        <v>585</v>
      </c>
      <c r="E28" s="33">
        <v>0.99996937643226702</v>
      </c>
      <c r="F28" s="36" t="s">
        <v>586</v>
      </c>
      <c r="G28" s="33" t="s">
        <v>585</v>
      </c>
      <c r="H28" s="33" t="s">
        <v>781</v>
      </c>
      <c r="I28" s="33" t="s">
        <v>595</v>
      </c>
    </row>
    <row r="29" spans="1:10" x14ac:dyDescent="0.25">
      <c r="A29" s="3" t="s">
        <v>65</v>
      </c>
      <c r="B29" s="3" t="s">
        <v>31</v>
      </c>
      <c r="C29" s="33" t="s">
        <v>615</v>
      </c>
      <c r="D29" s="33" t="s">
        <v>585</v>
      </c>
      <c r="E29" s="33">
        <v>0.99568297796987004</v>
      </c>
      <c r="F29" s="36" t="s">
        <v>586</v>
      </c>
      <c r="G29" s="33" t="s">
        <v>585</v>
      </c>
      <c r="H29" s="33" t="s">
        <v>781</v>
      </c>
      <c r="I29" s="33" t="s">
        <v>589</v>
      </c>
    </row>
    <row r="30" spans="1:10" x14ac:dyDescent="0.25">
      <c r="A30" s="3" t="s">
        <v>66</v>
      </c>
      <c r="B30" s="3" t="s">
        <v>31</v>
      </c>
      <c r="C30" s="33" t="s">
        <v>616</v>
      </c>
      <c r="D30" s="33" t="s">
        <v>585</v>
      </c>
      <c r="E30" s="33">
        <v>0.78558902839293199</v>
      </c>
      <c r="F30" s="36" t="s">
        <v>586</v>
      </c>
      <c r="G30" s="33" t="s">
        <v>600</v>
      </c>
      <c r="H30" s="33" t="s">
        <v>781</v>
      </c>
      <c r="I30" s="33" t="s">
        <v>587</v>
      </c>
      <c r="J30" s="33" t="s">
        <v>876</v>
      </c>
    </row>
    <row r="31" spans="1:10" x14ac:dyDescent="0.25">
      <c r="A31" s="3" t="s">
        <v>67</v>
      </c>
      <c r="B31" s="3" t="s">
        <v>31</v>
      </c>
      <c r="C31" s="33" t="s">
        <v>617</v>
      </c>
      <c r="D31" s="33" t="s">
        <v>585</v>
      </c>
      <c r="E31" s="33">
        <v>0.99980849145865003</v>
      </c>
      <c r="F31" s="36" t="s">
        <v>586</v>
      </c>
      <c r="G31" s="33" t="s">
        <v>585</v>
      </c>
      <c r="H31" s="33" t="s">
        <v>781</v>
      </c>
      <c r="I31" s="33" t="s">
        <v>589</v>
      </c>
    </row>
    <row r="32" spans="1:10" x14ac:dyDescent="0.25">
      <c r="A32" s="3" t="s">
        <v>68</v>
      </c>
      <c r="B32" s="3" t="s">
        <v>31</v>
      </c>
      <c r="C32" s="33" t="s">
        <v>618</v>
      </c>
      <c r="D32" s="33" t="s">
        <v>585</v>
      </c>
      <c r="E32" s="33">
        <v>0.99999997130398399</v>
      </c>
      <c r="F32" s="36" t="s">
        <v>586</v>
      </c>
      <c r="G32" s="33" t="s">
        <v>585</v>
      </c>
      <c r="H32" s="33" t="s">
        <v>781</v>
      </c>
      <c r="I32" s="33" t="s">
        <v>595</v>
      </c>
    </row>
    <row r="33" spans="1:10" ht="15.75" x14ac:dyDescent="0.25">
      <c r="A33" s="3" t="s">
        <v>69</v>
      </c>
      <c r="B33" s="3" t="s">
        <v>31</v>
      </c>
      <c r="C33" s="33" t="s">
        <v>619</v>
      </c>
      <c r="D33" s="33" t="s">
        <v>620</v>
      </c>
      <c r="E33" s="33">
        <v>0.67319924818579702</v>
      </c>
      <c r="F33" s="37" t="s">
        <v>621</v>
      </c>
      <c r="G33" s="33" t="s">
        <v>600</v>
      </c>
      <c r="H33" s="33" t="s">
        <v>781</v>
      </c>
      <c r="I33" s="33" t="s">
        <v>595</v>
      </c>
      <c r="J33" s="33" t="s">
        <v>876</v>
      </c>
    </row>
    <row r="34" spans="1:10" x14ac:dyDescent="0.25">
      <c r="A34" s="3" t="s">
        <v>70</v>
      </c>
      <c r="B34" s="3" t="s">
        <v>31</v>
      </c>
      <c r="C34" s="33" t="s">
        <v>622</v>
      </c>
      <c r="I34" s="33" t="s">
        <v>587</v>
      </c>
      <c r="J34" s="33" t="s">
        <v>623</v>
      </c>
    </row>
    <row r="35" spans="1:10" x14ac:dyDescent="0.25">
      <c r="A35" s="3" t="s">
        <v>71</v>
      </c>
      <c r="B35" s="3" t="s">
        <v>31</v>
      </c>
      <c r="C35" s="33" t="s">
        <v>624</v>
      </c>
      <c r="D35" s="33" t="s">
        <v>585</v>
      </c>
      <c r="E35" s="33">
        <v>0.99999999873915002</v>
      </c>
      <c r="F35" s="36" t="s">
        <v>586</v>
      </c>
      <c r="G35" s="33" t="s">
        <v>585</v>
      </c>
      <c r="H35" s="33" t="s">
        <v>781</v>
      </c>
      <c r="I35" s="33" t="s">
        <v>595</v>
      </c>
    </row>
    <row r="36" spans="1:10" x14ac:dyDescent="0.25">
      <c r="A36" s="3" t="s">
        <v>72</v>
      </c>
      <c r="B36" s="3" t="s">
        <v>31</v>
      </c>
      <c r="C36" s="33" t="s">
        <v>625</v>
      </c>
      <c r="D36" s="33" t="s">
        <v>585</v>
      </c>
      <c r="E36" s="33">
        <v>0.99100010459058196</v>
      </c>
      <c r="F36" s="36" t="s">
        <v>586</v>
      </c>
      <c r="G36" s="33" t="s">
        <v>585</v>
      </c>
      <c r="H36" s="33" t="s">
        <v>781</v>
      </c>
      <c r="I36" s="33" t="s">
        <v>595</v>
      </c>
    </row>
    <row r="37" spans="1:10" ht="15.75" x14ac:dyDescent="0.25">
      <c r="A37" s="3" t="s">
        <v>73</v>
      </c>
      <c r="B37" s="3" t="s">
        <v>31</v>
      </c>
      <c r="C37" s="33" t="s">
        <v>626</v>
      </c>
      <c r="D37" s="33" t="s">
        <v>612</v>
      </c>
      <c r="E37" s="33">
        <v>0.96288322599661402</v>
      </c>
      <c r="F37" s="37" t="s">
        <v>613</v>
      </c>
      <c r="G37" s="33" t="s">
        <v>612</v>
      </c>
      <c r="H37" s="33" t="s">
        <v>781</v>
      </c>
      <c r="I37" s="33" t="s">
        <v>589</v>
      </c>
    </row>
    <row r="38" spans="1:10" x14ac:dyDescent="0.25">
      <c r="A38" s="3" t="s">
        <v>74</v>
      </c>
      <c r="B38" s="3" t="s">
        <v>31</v>
      </c>
      <c r="C38" s="33" t="s">
        <v>627</v>
      </c>
      <c r="D38" s="33" t="s">
        <v>585</v>
      </c>
      <c r="E38" s="33">
        <v>0.99496578572736505</v>
      </c>
      <c r="F38" s="36" t="s">
        <v>586</v>
      </c>
      <c r="G38" s="33" t="s">
        <v>585</v>
      </c>
      <c r="H38" s="33" t="s">
        <v>781</v>
      </c>
      <c r="I38" s="33" t="s">
        <v>595</v>
      </c>
    </row>
    <row r="39" spans="1:10" x14ac:dyDescent="0.25">
      <c r="A39" s="3" t="s">
        <v>75</v>
      </c>
      <c r="B39" s="3" t="s">
        <v>31</v>
      </c>
      <c r="C39" s="33" t="s">
        <v>628</v>
      </c>
      <c r="D39" s="33" t="s">
        <v>585</v>
      </c>
      <c r="E39" s="33">
        <v>0.99999556108325205</v>
      </c>
      <c r="F39" s="36" t="s">
        <v>586</v>
      </c>
      <c r="G39" s="33" t="s">
        <v>585</v>
      </c>
      <c r="H39" s="33" t="s">
        <v>781</v>
      </c>
      <c r="I39" s="33" t="s">
        <v>589</v>
      </c>
    </row>
    <row r="40" spans="1:10" ht="15.75" x14ac:dyDescent="0.25">
      <c r="A40" s="3" t="s">
        <v>76</v>
      </c>
      <c r="B40" s="3" t="s">
        <v>31</v>
      </c>
      <c r="C40" s="33" t="s">
        <v>629</v>
      </c>
      <c r="D40" s="33" t="s">
        <v>612</v>
      </c>
      <c r="E40" s="33">
        <v>0.92582989565805696</v>
      </c>
      <c r="F40" s="37" t="s">
        <v>613</v>
      </c>
      <c r="G40" s="33" t="s">
        <v>612</v>
      </c>
      <c r="H40" s="33" t="s">
        <v>781</v>
      </c>
      <c r="I40" s="33" t="s">
        <v>595</v>
      </c>
    </row>
    <row r="41" spans="1:10" x14ac:dyDescent="0.25">
      <c r="A41" s="3" t="s">
        <v>77</v>
      </c>
      <c r="B41" s="3" t="s">
        <v>31</v>
      </c>
      <c r="C41" s="33" t="s">
        <v>630</v>
      </c>
      <c r="D41" s="33" t="s">
        <v>585</v>
      </c>
      <c r="E41" s="33">
        <v>0.999934836832716</v>
      </c>
      <c r="F41" s="36" t="s">
        <v>586</v>
      </c>
      <c r="G41" s="33" t="s">
        <v>585</v>
      </c>
      <c r="H41" s="33" t="s">
        <v>781</v>
      </c>
      <c r="I41" s="33" t="s">
        <v>595</v>
      </c>
    </row>
    <row r="42" spans="1:10" x14ac:dyDescent="0.25">
      <c r="A42" s="3" t="s">
        <v>78</v>
      </c>
      <c r="B42" s="3" t="s">
        <v>31</v>
      </c>
      <c r="C42" s="33" t="s">
        <v>631</v>
      </c>
      <c r="I42" s="33" t="s">
        <v>587</v>
      </c>
      <c r="J42" s="33" t="s">
        <v>623</v>
      </c>
    </row>
    <row r="43" spans="1:10" x14ac:dyDescent="0.25">
      <c r="A43" s="3" t="s">
        <v>79</v>
      </c>
      <c r="B43" s="3" t="s">
        <v>31</v>
      </c>
      <c r="C43" s="33" t="s">
        <v>632</v>
      </c>
      <c r="D43" s="33" t="s">
        <v>585</v>
      </c>
      <c r="E43" s="33">
        <v>0.95124528557638199</v>
      </c>
      <c r="F43" s="36" t="s">
        <v>586</v>
      </c>
      <c r="G43" s="33" t="s">
        <v>585</v>
      </c>
      <c r="H43" s="33" t="s">
        <v>781</v>
      </c>
      <c r="I43" s="33" t="s">
        <v>595</v>
      </c>
    </row>
    <row r="44" spans="1:10" x14ac:dyDescent="0.25">
      <c r="A44" s="3" t="s">
        <v>80</v>
      </c>
      <c r="B44" s="3" t="s">
        <v>31</v>
      </c>
      <c r="C44" s="33" t="s">
        <v>633</v>
      </c>
      <c r="D44" s="33" t="s">
        <v>585</v>
      </c>
      <c r="E44" s="33">
        <v>0.99992086051367401</v>
      </c>
      <c r="F44" s="36" t="s">
        <v>586</v>
      </c>
      <c r="G44" s="33" t="s">
        <v>585</v>
      </c>
      <c r="H44" s="33" t="s">
        <v>781</v>
      </c>
      <c r="I44" s="33" t="s">
        <v>595</v>
      </c>
    </row>
    <row r="45" spans="1:10" x14ac:dyDescent="0.25">
      <c r="A45" s="3" t="s">
        <v>81</v>
      </c>
      <c r="B45" s="3" t="s">
        <v>31</v>
      </c>
      <c r="C45" s="33" t="s">
        <v>634</v>
      </c>
      <c r="D45" s="33" t="s">
        <v>585</v>
      </c>
      <c r="E45" s="33">
        <v>0.99999990363260305</v>
      </c>
      <c r="F45" s="36" t="s">
        <v>586</v>
      </c>
      <c r="G45" s="33" t="s">
        <v>585</v>
      </c>
      <c r="H45" s="33" t="s">
        <v>781</v>
      </c>
      <c r="I45" s="33" t="s">
        <v>589</v>
      </c>
    </row>
    <row r="46" spans="1:10" ht="15.75" x14ac:dyDescent="0.25">
      <c r="A46" s="3" t="s">
        <v>82</v>
      </c>
      <c r="B46" s="3" t="s">
        <v>31</v>
      </c>
      <c r="C46" s="33" t="s">
        <v>635</v>
      </c>
      <c r="D46" s="33" t="s">
        <v>591</v>
      </c>
      <c r="E46" s="33">
        <v>0.72215394756941698</v>
      </c>
      <c r="F46" s="37" t="s">
        <v>592</v>
      </c>
      <c r="G46" s="33" t="s">
        <v>600</v>
      </c>
      <c r="H46" s="33" t="s">
        <v>781</v>
      </c>
      <c r="I46" s="33" t="s">
        <v>595</v>
      </c>
      <c r="J46" s="33" t="s">
        <v>876</v>
      </c>
    </row>
    <row r="47" spans="1:10" x14ac:dyDescent="0.25">
      <c r="A47" s="3" t="s">
        <v>83</v>
      </c>
      <c r="B47" s="3" t="s">
        <v>31</v>
      </c>
      <c r="C47" s="33" t="s">
        <v>636</v>
      </c>
      <c r="D47" s="33" t="s">
        <v>585</v>
      </c>
      <c r="E47" s="33">
        <v>0.99988988091233799</v>
      </c>
      <c r="F47" s="36" t="s">
        <v>586</v>
      </c>
      <c r="G47" s="33" t="s">
        <v>585</v>
      </c>
      <c r="H47" s="33" t="s">
        <v>781</v>
      </c>
      <c r="I47" s="33" t="s">
        <v>595</v>
      </c>
    </row>
    <row r="48" spans="1:10" x14ac:dyDescent="0.25">
      <c r="A48" s="3" t="s">
        <v>84</v>
      </c>
      <c r="B48" s="3" t="s">
        <v>31</v>
      </c>
      <c r="C48" s="33" t="s">
        <v>637</v>
      </c>
      <c r="D48" s="33" t="s">
        <v>585</v>
      </c>
      <c r="E48" s="33">
        <v>0.77143233500019404</v>
      </c>
      <c r="F48" s="36" t="s">
        <v>586</v>
      </c>
      <c r="G48" s="33" t="s">
        <v>600</v>
      </c>
      <c r="H48" s="33" t="s">
        <v>781</v>
      </c>
      <c r="I48" s="33" t="s">
        <v>595</v>
      </c>
      <c r="J48" s="33" t="s">
        <v>876</v>
      </c>
    </row>
    <row r="49" spans="1:10" ht="15.75" x14ac:dyDescent="0.25">
      <c r="A49" s="3" t="s">
        <v>85</v>
      </c>
      <c r="B49" s="3" t="s">
        <v>31</v>
      </c>
      <c r="C49" s="33" t="s">
        <v>638</v>
      </c>
      <c r="D49" s="33" t="s">
        <v>639</v>
      </c>
      <c r="E49" s="33">
        <v>0.79160150688819897</v>
      </c>
      <c r="F49" s="37" t="s">
        <v>640</v>
      </c>
      <c r="G49" s="33" t="s">
        <v>600</v>
      </c>
      <c r="H49" s="33" t="s">
        <v>781</v>
      </c>
      <c r="I49" s="33" t="s">
        <v>595</v>
      </c>
      <c r="J49" s="33" t="s">
        <v>876</v>
      </c>
    </row>
    <row r="50" spans="1:10" ht="15.75" x14ac:dyDescent="0.25">
      <c r="A50" s="3" t="s">
        <v>86</v>
      </c>
      <c r="B50" s="3" t="s">
        <v>31</v>
      </c>
      <c r="C50" s="33" t="s">
        <v>641</v>
      </c>
      <c r="D50" s="33" t="s">
        <v>591</v>
      </c>
      <c r="E50" s="33">
        <v>0.87314896783870999</v>
      </c>
      <c r="F50" s="37" t="s">
        <v>592</v>
      </c>
      <c r="G50" s="33" t="s">
        <v>591</v>
      </c>
      <c r="H50" s="33" t="s">
        <v>781</v>
      </c>
      <c r="I50" s="33" t="s">
        <v>595</v>
      </c>
    </row>
    <row r="51" spans="1:10" ht="15.75" x14ac:dyDescent="0.25">
      <c r="A51" s="3" t="s">
        <v>87</v>
      </c>
      <c r="B51" s="3" t="s">
        <v>31</v>
      </c>
      <c r="C51" s="33" t="s">
        <v>642</v>
      </c>
      <c r="D51" s="33" t="s">
        <v>643</v>
      </c>
      <c r="E51" s="33">
        <v>0.994123301717732</v>
      </c>
      <c r="F51" s="37" t="s">
        <v>644</v>
      </c>
      <c r="G51" s="33" t="s">
        <v>643</v>
      </c>
      <c r="H51" s="33" t="s">
        <v>781</v>
      </c>
      <c r="I51" s="33" t="s">
        <v>595</v>
      </c>
    </row>
    <row r="52" spans="1:10" x14ac:dyDescent="0.25">
      <c r="A52" s="3" t="s">
        <v>88</v>
      </c>
      <c r="B52" s="3" t="s">
        <v>31</v>
      </c>
      <c r="C52" s="33" t="s">
        <v>645</v>
      </c>
      <c r="D52" s="33" t="s">
        <v>585</v>
      </c>
      <c r="E52" s="33">
        <v>0.86838534272941903</v>
      </c>
      <c r="F52" s="36" t="s">
        <v>586</v>
      </c>
      <c r="G52" s="33" t="s">
        <v>585</v>
      </c>
      <c r="H52" s="33" t="s">
        <v>781</v>
      </c>
      <c r="I52" s="33" t="s">
        <v>595</v>
      </c>
    </row>
    <row r="53" spans="1:10" ht="15.75" x14ac:dyDescent="0.25">
      <c r="A53" s="3" t="s">
        <v>89</v>
      </c>
      <c r="B53" s="3" t="s">
        <v>31</v>
      </c>
      <c r="C53" s="33" t="s">
        <v>646</v>
      </c>
      <c r="D53" s="33" t="s">
        <v>643</v>
      </c>
      <c r="E53" s="33">
        <v>0.97496862086115399</v>
      </c>
      <c r="F53" s="37" t="s">
        <v>644</v>
      </c>
      <c r="G53" s="33" t="s">
        <v>643</v>
      </c>
      <c r="H53" s="33" t="s">
        <v>781</v>
      </c>
      <c r="I53" s="33" t="s">
        <v>595</v>
      </c>
    </row>
    <row r="54" spans="1:10" x14ac:dyDescent="0.25">
      <c r="A54" s="3" t="s">
        <v>90</v>
      </c>
      <c r="B54" s="3" t="s">
        <v>31</v>
      </c>
      <c r="C54" s="33" t="s">
        <v>647</v>
      </c>
      <c r="D54" s="33" t="s">
        <v>585</v>
      </c>
      <c r="E54" s="33">
        <v>0.99954229549443196</v>
      </c>
      <c r="F54" s="36" t="s">
        <v>586</v>
      </c>
      <c r="G54" s="33" t="s">
        <v>585</v>
      </c>
      <c r="H54" s="33" t="s">
        <v>781</v>
      </c>
      <c r="I54" s="33" t="s">
        <v>589</v>
      </c>
    </row>
    <row r="55" spans="1:10" x14ac:dyDescent="0.25">
      <c r="A55" s="3" t="s">
        <v>91</v>
      </c>
      <c r="B55" s="3" t="s">
        <v>31</v>
      </c>
      <c r="C55" s="33" t="s">
        <v>648</v>
      </c>
      <c r="D55" s="33" t="s">
        <v>585</v>
      </c>
      <c r="E55" s="33">
        <v>0.99999769460037402</v>
      </c>
      <c r="F55" s="36" t="s">
        <v>586</v>
      </c>
      <c r="G55" s="33" t="s">
        <v>585</v>
      </c>
      <c r="H55" s="33" t="s">
        <v>781</v>
      </c>
      <c r="I55" s="33" t="s">
        <v>595</v>
      </c>
    </row>
    <row r="56" spans="1:10" ht="15.75" x14ac:dyDescent="0.25">
      <c r="A56" s="3" t="s">
        <v>92</v>
      </c>
      <c r="B56" s="3" t="s">
        <v>31</v>
      </c>
      <c r="C56" s="33" t="s">
        <v>649</v>
      </c>
      <c r="D56" s="33" t="s">
        <v>612</v>
      </c>
      <c r="E56" s="33">
        <v>0.83450149465319601</v>
      </c>
      <c r="F56" s="37" t="s">
        <v>613</v>
      </c>
      <c r="G56" s="33" t="s">
        <v>612</v>
      </c>
      <c r="H56" s="33" t="s">
        <v>781</v>
      </c>
      <c r="I56" s="33" t="s">
        <v>589</v>
      </c>
    </row>
    <row r="57" spans="1:10" x14ac:dyDescent="0.25">
      <c r="A57" s="3" t="s">
        <v>93</v>
      </c>
      <c r="B57" s="3" t="s">
        <v>31</v>
      </c>
      <c r="C57" s="33" t="s">
        <v>650</v>
      </c>
      <c r="D57" s="33" t="s">
        <v>585</v>
      </c>
      <c r="E57" s="33">
        <v>0.99999700691924798</v>
      </c>
      <c r="F57" s="36" t="s">
        <v>586</v>
      </c>
      <c r="G57" s="33" t="s">
        <v>585</v>
      </c>
      <c r="H57" s="33" t="s">
        <v>781</v>
      </c>
      <c r="I57" s="33" t="s">
        <v>589</v>
      </c>
    </row>
    <row r="58" spans="1:10" x14ac:dyDescent="0.25">
      <c r="A58" s="3" t="s">
        <v>94</v>
      </c>
      <c r="B58" s="3" t="s">
        <v>31</v>
      </c>
      <c r="C58" s="33" t="s">
        <v>651</v>
      </c>
      <c r="D58" s="33" t="s">
        <v>585</v>
      </c>
      <c r="E58" s="33">
        <v>0.99908782736361101</v>
      </c>
      <c r="F58" s="36" t="s">
        <v>586</v>
      </c>
      <c r="G58" s="33" t="s">
        <v>585</v>
      </c>
      <c r="H58" s="33" t="s">
        <v>781</v>
      </c>
      <c r="I58" s="33" t="s">
        <v>589</v>
      </c>
    </row>
    <row r="59" spans="1:10" x14ac:dyDescent="0.25">
      <c r="A59" s="3" t="s">
        <v>95</v>
      </c>
      <c r="B59" s="3" t="s">
        <v>31</v>
      </c>
      <c r="C59" s="33" t="s">
        <v>652</v>
      </c>
      <c r="D59" s="33" t="s">
        <v>585</v>
      </c>
      <c r="E59" s="33">
        <v>0.99999994458477603</v>
      </c>
      <c r="F59" s="36" t="s">
        <v>586</v>
      </c>
      <c r="G59" s="33" t="s">
        <v>585</v>
      </c>
      <c r="H59" s="33" t="s">
        <v>781</v>
      </c>
      <c r="I59" s="33" t="s">
        <v>589</v>
      </c>
    </row>
    <row r="60" spans="1:10" x14ac:dyDescent="0.25">
      <c r="A60" s="3" t="s">
        <v>96</v>
      </c>
      <c r="B60" s="3" t="s">
        <v>31</v>
      </c>
      <c r="C60" s="33" t="s">
        <v>653</v>
      </c>
      <c r="D60" s="33" t="s">
        <v>585</v>
      </c>
      <c r="E60" s="33">
        <v>0.99875104663042602</v>
      </c>
      <c r="F60" s="36" t="s">
        <v>586</v>
      </c>
      <c r="G60" s="33" t="s">
        <v>585</v>
      </c>
      <c r="H60" s="33" t="s">
        <v>781</v>
      </c>
      <c r="I60" s="33" t="s">
        <v>595</v>
      </c>
    </row>
    <row r="61" spans="1:10" x14ac:dyDescent="0.25">
      <c r="A61" s="3" t="s">
        <v>97</v>
      </c>
      <c r="B61" s="3" t="s">
        <v>31</v>
      </c>
      <c r="C61" s="33" t="s">
        <v>654</v>
      </c>
      <c r="D61" s="33" t="s">
        <v>585</v>
      </c>
      <c r="E61" s="33">
        <v>0.96346828771541204</v>
      </c>
      <c r="F61" s="36" t="s">
        <v>586</v>
      </c>
      <c r="G61" s="33" t="s">
        <v>585</v>
      </c>
      <c r="H61" s="33" t="s">
        <v>781</v>
      </c>
      <c r="I61" s="33" t="s">
        <v>595</v>
      </c>
    </row>
    <row r="62" spans="1:10" ht="15.75" x14ac:dyDescent="0.25">
      <c r="A62" s="3" t="s">
        <v>98</v>
      </c>
      <c r="B62" s="3" t="s">
        <v>31</v>
      </c>
      <c r="C62" s="33" t="s">
        <v>655</v>
      </c>
      <c r="D62" s="33" t="s">
        <v>612</v>
      </c>
      <c r="E62" s="33">
        <v>0.99173771604328198</v>
      </c>
      <c r="F62" s="37" t="s">
        <v>613</v>
      </c>
      <c r="G62" s="33" t="s">
        <v>612</v>
      </c>
      <c r="H62" s="33" t="s">
        <v>781</v>
      </c>
      <c r="I62" s="33" t="s">
        <v>595</v>
      </c>
    </row>
    <row r="63" spans="1:10" x14ac:dyDescent="0.25">
      <c r="A63" s="3" t="s">
        <v>99</v>
      </c>
      <c r="B63" s="3" t="s">
        <v>31</v>
      </c>
      <c r="C63" s="33" t="s">
        <v>656</v>
      </c>
      <c r="I63" s="33" t="s">
        <v>587</v>
      </c>
      <c r="J63" s="33" t="s">
        <v>623</v>
      </c>
    </row>
    <row r="64" spans="1:10" x14ac:dyDescent="0.25">
      <c r="A64" s="3" t="s">
        <v>100</v>
      </c>
      <c r="B64" s="3" t="s">
        <v>31</v>
      </c>
      <c r="C64" s="33" t="s">
        <v>657</v>
      </c>
      <c r="D64" s="33" t="s">
        <v>585</v>
      </c>
      <c r="E64" s="33">
        <v>0.99999999115294802</v>
      </c>
      <c r="F64" s="36" t="s">
        <v>586</v>
      </c>
      <c r="G64" s="33" t="s">
        <v>585</v>
      </c>
      <c r="H64" s="33" t="s">
        <v>781</v>
      </c>
      <c r="I64" s="33" t="s">
        <v>595</v>
      </c>
    </row>
    <row r="65" spans="1:10" x14ac:dyDescent="0.25">
      <c r="A65" s="3" t="s">
        <v>101</v>
      </c>
      <c r="B65" s="3" t="s">
        <v>31</v>
      </c>
      <c r="C65" s="33" t="s">
        <v>658</v>
      </c>
      <c r="D65" s="33" t="s">
        <v>585</v>
      </c>
      <c r="E65" s="33">
        <v>0.99999999260247796</v>
      </c>
      <c r="F65" s="36" t="s">
        <v>586</v>
      </c>
      <c r="G65" s="33" t="s">
        <v>585</v>
      </c>
      <c r="H65" s="33" t="s">
        <v>781</v>
      </c>
      <c r="I65" s="33" t="s">
        <v>595</v>
      </c>
    </row>
    <row r="66" spans="1:10" x14ac:dyDescent="0.25">
      <c r="A66" s="3" t="s">
        <v>102</v>
      </c>
      <c r="B66" s="3" t="s">
        <v>31</v>
      </c>
      <c r="C66" s="33" t="s">
        <v>659</v>
      </c>
      <c r="D66" s="33" t="s">
        <v>585</v>
      </c>
      <c r="E66" s="33">
        <v>0.99999963881610998</v>
      </c>
      <c r="F66" s="36" t="s">
        <v>586</v>
      </c>
      <c r="G66" s="33" t="s">
        <v>585</v>
      </c>
      <c r="H66" s="33" t="s">
        <v>781</v>
      </c>
      <c r="I66" s="33" t="s">
        <v>589</v>
      </c>
    </row>
    <row r="67" spans="1:10" x14ac:dyDescent="0.25">
      <c r="A67" s="3" t="s">
        <v>103</v>
      </c>
      <c r="B67" s="3" t="s">
        <v>31</v>
      </c>
      <c r="C67" s="33" t="s">
        <v>660</v>
      </c>
      <c r="D67" s="33" t="s">
        <v>585</v>
      </c>
      <c r="E67" s="33">
        <v>0.99999825243171403</v>
      </c>
      <c r="F67" s="36" t="s">
        <v>586</v>
      </c>
      <c r="G67" s="33" t="s">
        <v>585</v>
      </c>
      <c r="H67" s="33" t="s">
        <v>781</v>
      </c>
      <c r="I67" s="33" t="s">
        <v>589</v>
      </c>
    </row>
    <row r="68" spans="1:10" x14ac:dyDescent="0.25">
      <c r="A68" s="3" t="s">
        <v>104</v>
      </c>
      <c r="B68" s="3" t="s">
        <v>31</v>
      </c>
      <c r="C68" s="33" t="s">
        <v>661</v>
      </c>
      <c r="D68" s="33" t="s">
        <v>585</v>
      </c>
      <c r="E68" s="33">
        <v>0.99999673618277996</v>
      </c>
      <c r="F68" s="36" t="s">
        <v>586</v>
      </c>
      <c r="G68" s="33" t="s">
        <v>585</v>
      </c>
      <c r="H68" s="33" t="s">
        <v>781</v>
      </c>
      <c r="I68" s="33" t="s">
        <v>589</v>
      </c>
    </row>
    <row r="69" spans="1:10" x14ac:dyDescent="0.25">
      <c r="A69" s="3" t="s">
        <v>106</v>
      </c>
      <c r="B69" s="3" t="s">
        <v>31</v>
      </c>
      <c r="C69" s="33" t="s">
        <v>662</v>
      </c>
      <c r="D69" s="33" t="s">
        <v>585</v>
      </c>
      <c r="E69" s="33">
        <v>0.99999070131073198</v>
      </c>
      <c r="F69" s="36" t="s">
        <v>586</v>
      </c>
      <c r="G69" s="33" t="s">
        <v>585</v>
      </c>
      <c r="H69" s="33" t="s">
        <v>781</v>
      </c>
      <c r="I69" s="33" t="s">
        <v>589</v>
      </c>
    </row>
    <row r="70" spans="1:10" x14ac:dyDescent="0.25">
      <c r="A70" s="3" t="s">
        <v>107</v>
      </c>
      <c r="B70" s="3" t="s">
        <v>28</v>
      </c>
      <c r="J70" s="33" t="s">
        <v>875</v>
      </c>
    </row>
    <row r="71" spans="1:10" ht="15.75" x14ac:dyDescent="0.25">
      <c r="A71" s="3" t="s">
        <v>108</v>
      </c>
      <c r="B71" s="3" t="s">
        <v>31</v>
      </c>
      <c r="C71" s="33" t="s">
        <v>663</v>
      </c>
      <c r="D71" s="33" t="s">
        <v>620</v>
      </c>
      <c r="E71" s="33">
        <v>0.92371372901188498</v>
      </c>
      <c r="F71" s="37" t="s">
        <v>621</v>
      </c>
      <c r="G71" s="33" t="s">
        <v>620</v>
      </c>
      <c r="H71" s="33" t="s">
        <v>781</v>
      </c>
      <c r="I71" s="33" t="s">
        <v>595</v>
      </c>
    </row>
    <row r="72" spans="1:10" x14ac:dyDescent="0.25">
      <c r="A72" s="3" t="s">
        <v>110</v>
      </c>
      <c r="B72" s="3" t="s">
        <v>31</v>
      </c>
      <c r="C72" s="33" t="s">
        <v>664</v>
      </c>
      <c r="D72" s="33" t="s">
        <v>585</v>
      </c>
      <c r="E72" s="33">
        <v>0.99889360069793998</v>
      </c>
      <c r="F72" s="36" t="s">
        <v>586</v>
      </c>
      <c r="G72" s="33" t="s">
        <v>585</v>
      </c>
      <c r="H72" s="33" t="s">
        <v>781</v>
      </c>
      <c r="I72" s="33" t="s">
        <v>595</v>
      </c>
    </row>
    <row r="73" spans="1:10" x14ac:dyDescent="0.25">
      <c r="A73" s="3" t="s">
        <v>111</v>
      </c>
      <c r="B73" s="3" t="s">
        <v>31</v>
      </c>
      <c r="C73" s="33" t="s">
        <v>665</v>
      </c>
      <c r="D73" s="33" t="s">
        <v>585</v>
      </c>
      <c r="E73" s="33">
        <v>0.99982282436316805</v>
      </c>
      <c r="F73" s="36" t="s">
        <v>586</v>
      </c>
      <c r="G73" s="33" t="s">
        <v>585</v>
      </c>
      <c r="H73" s="33" t="s">
        <v>781</v>
      </c>
      <c r="I73" s="33" t="s">
        <v>589</v>
      </c>
    </row>
    <row r="74" spans="1:10" x14ac:dyDescent="0.25">
      <c r="A74" s="3" t="s">
        <v>112</v>
      </c>
      <c r="B74" s="3" t="s">
        <v>31</v>
      </c>
      <c r="C74" s="33" t="s">
        <v>666</v>
      </c>
      <c r="D74" s="33" t="s">
        <v>585</v>
      </c>
      <c r="E74" s="33">
        <v>0.98598287622659098</v>
      </c>
      <c r="F74" s="36" t="s">
        <v>586</v>
      </c>
      <c r="G74" s="33" t="s">
        <v>585</v>
      </c>
      <c r="H74" s="33" t="s">
        <v>781</v>
      </c>
      <c r="I74" s="33" t="s">
        <v>595</v>
      </c>
    </row>
    <row r="75" spans="1:10" x14ac:dyDescent="0.25">
      <c r="A75" s="3" t="s">
        <v>113</v>
      </c>
      <c r="B75" s="3" t="s">
        <v>31</v>
      </c>
      <c r="C75" s="33" t="s">
        <v>667</v>
      </c>
      <c r="D75" s="33" t="s">
        <v>585</v>
      </c>
      <c r="E75" s="33">
        <v>0.99997026391154098</v>
      </c>
      <c r="F75" s="36" t="s">
        <v>586</v>
      </c>
      <c r="G75" s="33" t="s">
        <v>585</v>
      </c>
      <c r="H75" s="33" t="s">
        <v>781</v>
      </c>
      <c r="I75" s="33" t="s">
        <v>589</v>
      </c>
    </row>
    <row r="76" spans="1:10" ht="15.75" x14ac:dyDescent="0.25">
      <c r="A76" s="3" t="s">
        <v>114</v>
      </c>
      <c r="B76" s="3" t="s">
        <v>31</v>
      </c>
      <c r="C76" s="33" t="s">
        <v>668</v>
      </c>
      <c r="D76" s="33" t="s">
        <v>591</v>
      </c>
      <c r="E76" s="33">
        <v>0.98709011748488495</v>
      </c>
      <c r="F76" s="37" t="s">
        <v>592</v>
      </c>
      <c r="G76" s="33" t="s">
        <v>591</v>
      </c>
      <c r="H76" s="33" t="s">
        <v>781</v>
      </c>
      <c r="I76" s="33" t="s">
        <v>595</v>
      </c>
    </row>
    <row r="77" spans="1:10" x14ac:dyDescent="0.25">
      <c r="A77" s="3" t="s">
        <v>115</v>
      </c>
      <c r="B77" s="3" t="s">
        <v>31</v>
      </c>
      <c r="C77" s="33" t="s">
        <v>669</v>
      </c>
      <c r="D77" s="33" t="s">
        <v>585</v>
      </c>
      <c r="E77" s="33">
        <v>0.99997566825389905</v>
      </c>
      <c r="F77" s="36" t="s">
        <v>586</v>
      </c>
      <c r="G77" s="33" t="s">
        <v>585</v>
      </c>
      <c r="H77" s="33" t="s">
        <v>781</v>
      </c>
      <c r="I77" s="33" t="s">
        <v>595</v>
      </c>
    </row>
    <row r="78" spans="1:10" x14ac:dyDescent="0.25">
      <c r="A78" s="3" t="s">
        <v>116</v>
      </c>
      <c r="B78" s="3" t="s">
        <v>31</v>
      </c>
      <c r="C78" s="33" t="s">
        <v>670</v>
      </c>
      <c r="D78" s="33" t="s">
        <v>585</v>
      </c>
      <c r="E78" s="33">
        <v>0.999999965292797</v>
      </c>
      <c r="F78" s="36" t="s">
        <v>586</v>
      </c>
      <c r="G78" s="33" t="s">
        <v>585</v>
      </c>
      <c r="H78" s="33" t="s">
        <v>781</v>
      </c>
      <c r="I78" s="33" t="s">
        <v>589</v>
      </c>
    </row>
    <row r="79" spans="1:10" ht="15.75" x14ac:dyDescent="0.25">
      <c r="A79" s="3" t="s">
        <v>117</v>
      </c>
      <c r="B79" s="3" t="s">
        <v>31</v>
      </c>
      <c r="C79" s="33" t="s">
        <v>671</v>
      </c>
      <c r="D79" s="33" t="s">
        <v>612</v>
      </c>
      <c r="E79" s="33">
        <v>0.947547032743847</v>
      </c>
      <c r="F79" s="37" t="s">
        <v>613</v>
      </c>
      <c r="G79" s="33" t="s">
        <v>612</v>
      </c>
      <c r="H79" s="33" t="s">
        <v>781</v>
      </c>
      <c r="I79" s="33" t="s">
        <v>589</v>
      </c>
    </row>
    <row r="80" spans="1:10" x14ac:dyDescent="0.25">
      <c r="A80" s="3" t="s">
        <v>118</v>
      </c>
      <c r="B80" s="3" t="s">
        <v>31</v>
      </c>
      <c r="C80" s="33" t="s">
        <v>672</v>
      </c>
      <c r="D80" s="33" t="s">
        <v>585</v>
      </c>
      <c r="E80" s="33">
        <v>0.99929437478970595</v>
      </c>
      <c r="F80" s="36" t="s">
        <v>586</v>
      </c>
      <c r="G80" s="33" t="s">
        <v>585</v>
      </c>
      <c r="H80" s="33" t="s">
        <v>781</v>
      </c>
      <c r="I80" s="33" t="s">
        <v>589</v>
      </c>
    </row>
    <row r="81" spans="1:10" x14ac:dyDescent="0.25">
      <c r="A81" s="3" t="s">
        <v>119</v>
      </c>
      <c r="B81" s="3" t="s">
        <v>31</v>
      </c>
      <c r="C81" s="33" t="s">
        <v>673</v>
      </c>
      <c r="D81" s="33" t="s">
        <v>585</v>
      </c>
      <c r="E81" s="33">
        <v>0.99999993966284895</v>
      </c>
      <c r="F81" s="36" t="s">
        <v>586</v>
      </c>
      <c r="G81" s="33" t="s">
        <v>585</v>
      </c>
      <c r="H81" s="33" t="s">
        <v>781</v>
      </c>
      <c r="I81" s="33" t="s">
        <v>595</v>
      </c>
    </row>
    <row r="82" spans="1:10" x14ac:dyDescent="0.25">
      <c r="A82" s="3" t="s">
        <v>120</v>
      </c>
      <c r="B82" s="3" t="s">
        <v>31</v>
      </c>
      <c r="C82" s="33" t="s">
        <v>674</v>
      </c>
      <c r="D82" s="33" t="s">
        <v>585</v>
      </c>
      <c r="E82" s="33">
        <v>0.99428019501907305</v>
      </c>
      <c r="F82" s="36" t="s">
        <v>586</v>
      </c>
      <c r="G82" s="33" t="s">
        <v>585</v>
      </c>
      <c r="H82" s="33" t="s">
        <v>781</v>
      </c>
      <c r="I82" s="33" t="s">
        <v>595</v>
      </c>
    </row>
    <row r="83" spans="1:10" ht="15.75" x14ac:dyDescent="0.25">
      <c r="A83" s="3" t="s">
        <v>121</v>
      </c>
      <c r="B83" s="3" t="s">
        <v>31</v>
      </c>
      <c r="C83" s="33" t="s">
        <v>675</v>
      </c>
      <c r="D83" s="33" t="s">
        <v>612</v>
      </c>
      <c r="E83" s="33">
        <v>0.99950121769995703</v>
      </c>
      <c r="F83" s="37" t="s">
        <v>613</v>
      </c>
      <c r="G83" s="33" t="s">
        <v>612</v>
      </c>
      <c r="H83" s="33" t="s">
        <v>781</v>
      </c>
      <c r="I83" s="33" t="s">
        <v>589</v>
      </c>
    </row>
    <row r="84" spans="1:10" x14ac:dyDescent="0.25">
      <c r="A84" s="3" t="s">
        <v>122</v>
      </c>
      <c r="B84" s="3" t="s">
        <v>31</v>
      </c>
      <c r="C84" s="33" t="s">
        <v>676</v>
      </c>
      <c r="D84" s="33" t="s">
        <v>585</v>
      </c>
      <c r="E84" s="33">
        <v>0.99885191794108497</v>
      </c>
      <c r="F84" s="36" t="s">
        <v>586</v>
      </c>
      <c r="G84" s="33" t="s">
        <v>585</v>
      </c>
      <c r="H84" s="33" t="s">
        <v>781</v>
      </c>
      <c r="I84" s="33" t="s">
        <v>595</v>
      </c>
    </row>
    <row r="85" spans="1:10" x14ac:dyDescent="0.25">
      <c r="A85" s="3" t="s">
        <v>123</v>
      </c>
      <c r="B85" s="3" t="s">
        <v>31</v>
      </c>
      <c r="C85" s="33" t="s">
        <v>677</v>
      </c>
      <c r="D85" s="33" t="s">
        <v>585</v>
      </c>
      <c r="E85" s="33">
        <v>0.99993572239878104</v>
      </c>
      <c r="F85" s="36" t="s">
        <v>586</v>
      </c>
      <c r="G85" s="33" t="s">
        <v>585</v>
      </c>
      <c r="H85" s="33" t="s">
        <v>781</v>
      </c>
      <c r="I85" s="33" t="s">
        <v>589</v>
      </c>
    </row>
    <row r="86" spans="1:10" x14ac:dyDescent="0.25">
      <c r="A86" s="3" t="s">
        <v>124</v>
      </c>
      <c r="B86" s="3" t="s">
        <v>31</v>
      </c>
      <c r="C86" s="33" t="s">
        <v>678</v>
      </c>
      <c r="D86" s="33" t="s">
        <v>585</v>
      </c>
      <c r="E86" s="33">
        <v>0.99999999556489005</v>
      </c>
      <c r="F86" s="36" t="s">
        <v>586</v>
      </c>
      <c r="G86" s="33" t="s">
        <v>585</v>
      </c>
      <c r="H86" s="33" t="s">
        <v>781</v>
      </c>
      <c r="I86" s="33" t="s">
        <v>595</v>
      </c>
    </row>
    <row r="87" spans="1:10" x14ac:dyDescent="0.25">
      <c r="A87" s="3" t="s">
        <v>125</v>
      </c>
      <c r="B87" s="3" t="s">
        <v>31</v>
      </c>
      <c r="C87" s="33" t="s">
        <v>679</v>
      </c>
      <c r="D87" s="33" t="s">
        <v>585</v>
      </c>
      <c r="E87" s="33">
        <v>0.99938536543498002</v>
      </c>
      <c r="F87" s="36" t="s">
        <v>586</v>
      </c>
      <c r="G87" s="33" t="s">
        <v>585</v>
      </c>
      <c r="H87" s="33" t="s">
        <v>781</v>
      </c>
      <c r="I87" s="33" t="s">
        <v>595</v>
      </c>
    </row>
    <row r="88" spans="1:10" x14ac:dyDescent="0.25">
      <c r="A88" s="3" t="s">
        <v>126</v>
      </c>
      <c r="B88" s="3" t="s">
        <v>31</v>
      </c>
      <c r="C88" s="33" t="s">
        <v>680</v>
      </c>
      <c r="D88" s="33" t="s">
        <v>585</v>
      </c>
      <c r="E88" s="33">
        <v>0.99999999696534503</v>
      </c>
      <c r="F88" s="36" t="s">
        <v>586</v>
      </c>
      <c r="G88" s="33" t="s">
        <v>585</v>
      </c>
      <c r="H88" s="33" t="s">
        <v>781</v>
      </c>
      <c r="I88" s="33" t="s">
        <v>589</v>
      </c>
    </row>
    <row r="89" spans="1:10" x14ac:dyDescent="0.25">
      <c r="A89" s="3" t="s">
        <v>127</v>
      </c>
      <c r="B89" s="3" t="s">
        <v>31</v>
      </c>
      <c r="C89" s="33" t="s">
        <v>681</v>
      </c>
      <c r="D89" s="33" t="s">
        <v>585</v>
      </c>
      <c r="E89" s="33">
        <v>0.99999937669519401</v>
      </c>
      <c r="F89" s="36" t="s">
        <v>586</v>
      </c>
      <c r="G89" s="33" t="s">
        <v>585</v>
      </c>
      <c r="H89" s="33" t="s">
        <v>781</v>
      </c>
      <c r="I89" s="33" t="s">
        <v>589</v>
      </c>
    </row>
    <row r="90" spans="1:10" x14ac:dyDescent="0.25">
      <c r="A90" s="3" t="s">
        <v>128</v>
      </c>
      <c r="B90" s="3" t="s">
        <v>31</v>
      </c>
      <c r="C90" s="33" t="s">
        <v>682</v>
      </c>
      <c r="D90" s="33" t="s">
        <v>585</v>
      </c>
      <c r="E90" s="33">
        <v>0.99980733946347999</v>
      </c>
      <c r="F90" s="36" t="s">
        <v>586</v>
      </c>
      <c r="G90" s="33" t="s">
        <v>585</v>
      </c>
      <c r="H90" s="33" t="s">
        <v>781</v>
      </c>
      <c r="I90" s="33" t="s">
        <v>595</v>
      </c>
    </row>
    <row r="91" spans="1:10" x14ac:dyDescent="0.25">
      <c r="A91" s="3" t="s">
        <v>129</v>
      </c>
      <c r="B91" s="3" t="s">
        <v>31</v>
      </c>
      <c r="C91" s="33" t="s">
        <v>683</v>
      </c>
      <c r="D91" s="33" t="s">
        <v>585</v>
      </c>
      <c r="E91" s="33">
        <v>0.99999594656718604</v>
      </c>
      <c r="F91" s="36" t="s">
        <v>586</v>
      </c>
      <c r="G91" s="33" t="s">
        <v>585</v>
      </c>
      <c r="H91" s="33" t="s">
        <v>781</v>
      </c>
      <c r="I91" s="33" t="s">
        <v>595</v>
      </c>
    </row>
    <row r="92" spans="1:10" x14ac:dyDescent="0.25">
      <c r="A92" s="3" t="s">
        <v>130</v>
      </c>
      <c r="B92" s="3" t="s">
        <v>31</v>
      </c>
      <c r="C92" s="33" t="s">
        <v>684</v>
      </c>
      <c r="D92" s="33" t="s">
        <v>585</v>
      </c>
      <c r="E92" s="33">
        <v>0.99804680473600904</v>
      </c>
      <c r="F92" s="36" t="s">
        <v>586</v>
      </c>
      <c r="G92" s="33" t="s">
        <v>585</v>
      </c>
      <c r="H92" s="33" t="s">
        <v>781</v>
      </c>
      <c r="I92" s="33" t="s">
        <v>595</v>
      </c>
    </row>
    <row r="93" spans="1:10" x14ac:dyDescent="0.25">
      <c r="A93" s="3" t="s">
        <v>131</v>
      </c>
      <c r="B93" s="3" t="s">
        <v>31</v>
      </c>
      <c r="C93" s="33" t="s">
        <v>685</v>
      </c>
      <c r="D93" s="33" t="s">
        <v>585</v>
      </c>
      <c r="E93" s="33">
        <v>0.999999713499507</v>
      </c>
      <c r="F93" s="36" t="s">
        <v>586</v>
      </c>
      <c r="G93" s="33" t="s">
        <v>585</v>
      </c>
      <c r="H93" s="33" t="s">
        <v>781</v>
      </c>
      <c r="I93" s="33" t="s">
        <v>595</v>
      </c>
    </row>
    <row r="94" spans="1:10" x14ac:dyDescent="0.25">
      <c r="A94" s="3" t="s">
        <v>132</v>
      </c>
      <c r="B94" s="3" t="s">
        <v>31</v>
      </c>
      <c r="C94" s="33" t="s">
        <v>686</v>
      </c>
      <c r="I94" s="33" t="s">
        <v>587</v>
      </c>
      <c r="J94" s="33" t="s">
        <v>687</v>
      </c>
    </row>
    <row r="95" spans="1:10" x14ac:dyDescent="0.25">
      <c r="A95" s="3" t="s">
        <v>133</v>
      </c>
      <c r="B95" s="3" t="s">
        <v>31</v>
      </c>
      <c r="C95" s="33" t="s">
        <v>688</v>
      </c>
      <c r="D95" s="33" t="s">
        <v>585</v>
      </c>
      <c r="E95" s="33">
        <v>0.99978398377069899</v>
      </c>
      <c r="F95" s="36" t="s">
        <v>586</v>
      </c>
      <c r="G95" s="33" t="s">
        <v>585</v>
      </c>
      <c r="H95" s="33" t="s">
        <v>781</v>
      </c>
      <c r="I95" s="33" t="s">
        <v>589</v>
      </c>
    </row>
    <row r="96" spans="1:10" x14ac:dyDescent="0.25">
      <c r="A96" s="3" t="s">
        <v>134</v>
      </c>
      <c r="B96" s="3" t="s">
        <v>28</v>
      </c>
      <c r="J96" s="33" t="s">
        <v>875</v>
      </c>
    </row>
    <row r="97" spans="1:10" ht="15.75" x14ac:dyDescent="0.25">
      <c r="A97" s="3" t="s">
        <v>135</v>
      </c>
      <c r="B97" s="3" t="s">
        <v>31</v>
      </c>
      <c r="C97" s="33" t="s">
        <v>689</v>
      </c>
      <c r="D97" s="33" t="s">
        <v>591</v>
      </c>
      <c r="E97" s="33">
        <v>0.54417006763702302</v>
      </c>
      <c r="F97" s="37" t="s">
        <v>592</v>
      </c>
      <c r="G97" s="33" t="s">
        <v>600</v>
      </c>
      <c r="H97" s="33" t="s">
        <v>781</v>
      </c>
      <c r="I97" s="33" t="s">
        <v>589</v>
      </c>
      <c r="J97" s="33" t="s">
        <v>876</v>
      </c>
    </row>
    <row r="98" spans="1:10" x14ac:dyDescent="0.25">
      <c r="A98" s="3" t="s">
        <v>136</v>
      </c>
      <c r="B98" s="3" t="s">
        <v>31</v>
      </c>
      <c r="C98" s="33" t="s">
        <v>690</v>
      </c>
      <c r="I98" s="33" t="s">
        <v>587</v>
      </c>
      <c r="J98" s="33" t="s">
        <v>687</v>
      </c>
    </row>
    <row r="99" spans="1:10" x14ac:dyDescent="0.25">
      <c r="A99" s="3" t="s">
        <v>137</v>
      </c>
      <c r="B99" s="3" t="s">
        <v>31</v>
      </c>
      <c r="C99" s="33" t="s">
        <v>691</v>
      </c>
      <c r="D99" s="33" t="s">
        <v>585</v>
      </c>
      <c r="E99" s="33">
        <v>0.99999999677696605</v>
      </c>
      <c r="F99" s="36" t="s">
        <v>586</v>
      </c>
      <c r="G99" s="33" t="s">
        <v>585</v>
      </c>
      <c r="H99" s="33" t="s">
        <v>781</v>
      </c>
      <c r="I99" s="33" t="s">
        <v>589</v>
      </c>
    </row>
    <row r="100" spans="1:10" x14ac:dyDescent="0.25">
      <c r="A100" s="3" t="s">
        <v>138</v>
      </c>
      <c r="B100" s="3" t="s">
        <v>31</v>
      </c>
      <c r="C100" s="33" t="s">
        <v>692</v>
      </c>
      <c r="I100" s="33" t="s">
        <v>587</v>
      </c>
      <c r="J100" s="33" t="s">
        <v>687</v>
      </c>
    </row>
    <row r="101" spans="1:10" x14ac:dyDescent="0.25">
      <c r="A101" s="3" t="s">
        <v>139</v>
      </c>
      <c r="B101" s="3" t="s">
        <v>31</v>
      </c>
      <c r="C101" s="33" t="s">
        <v>693</v>
      </c>
      <c r="I101" s="33" t="s">
        <v>587</v>
      </c>
      <c r="J101" s="33" t="s">
        <v>687</v>
      </c>
    </row>
    <row r="102" spans="1:10" x14ac:dyDescent="0.25">
      <c r="A102" s="3" t="s">
        <v>140</v>
      </c>
      <c r="B102" s="3" t="s">
        <v>31</v>
      </c>
      <c r="C102" s="33" t="s">
        <v>694</v>
      </c>
      <c r="D102" s="33" t="s">
        <v>585</v>
      </c>
      <c r="E102" s="33">
        <v>0.99998141925520401</v>
      </c>
      <c r="F102" s="36" t="s">
        <v>586</v>
      </c>
      <c r="G102" s="33" t="s">
        <v>585</v>
      </c>
      <c r="H102" s="33" t="s">
        <v>781</v>
      </c>
      <c r="I102" s="33" t="s">
        <v>589</v>
      </c>
    </row>
    <row r="103" spans="1:10" x14ac:dyDescent="0.25">
      <c r="A103" s="3" t="s">
        <v>141</v>
      </c>
      <c r="B103" s="3" t="s">
        <v>31</v>
      </c>
      <c r="C103" s="33" t="s">
        <v>695</v>
      </c>
      <c r="D103" s="33" t="s">
        <v>585</v>
      </c>
      <c r="E103" s="33">
        <v>0.99972904059606404</v>
      </c>
      <c r="F103" s="36" t="s">
        <v>586</v>
      </c>
      <c r="G103" s="33" t="s">
        <v>585</v>
      </c>
      <c r="H103" s="33" t="s">
        <v>781</v>
      </c>
      <c r="I103" s="33" t="s">
        <v>589</v>
      </c>
    </row>
    <row r="104" spans="1:10" x14ac:dyDescent="0.25">
      <c r="A104" s="3" t="s">
        <v>142</v>
      </c>
      <c r="B104" s="3" t="s">
        <v>31</v>
      </c>
      <c r="C104" s="33" t="s">
        <v>696</v>
      </c>
      <c r="D104" s="33" t="s">
        <v>585</v>
      </c>
      <c r="E104" s="33">
        <v>0.999984682460059</v>
      </c>
      <c r="F104" s="36" t="s">
        <v>586</v>
      </c>
      <c r="G104" s="33" t="s">
        <v>585</v>
      </c>
      <c r="H104" s="33" t="s">
        <v>781</v>
      </c>
      <c r="I104" s="33" t="s">
        <v>589</v>
      </c>
    </row>
    <row r="105" spans="1:10" x14ac:dyDescent="0.25">
      <c r="A105" s="3" t="s">
        <v>143</v>
      </c>
      <c r="B105" s="3" t="s">
        <v>31</v>
      </c>
      <c r="C105" s="33" t="s">
        <v>697</v>
      </c>
      <c r="I105" s="33" t="s">
        <v>587</v>
      </c>
      <c r="J105" s="33" t="s">
        <v>687</v>
      </c>
    </row>
    <row r="106" spans="1:10" x14ac:dyDescent="0.25">
      <c r="A106" s="3" t="s">
        <v>144</v>
      </c>
      <c r="B106" s="3" t="s">
        <v>31</v>
      </c>
      <c r="C106" s="33" t="s">
        <v>698</v>
      </c>
      <c r="D106" s="33" t="s">
        <v>585</v>
      </c>
      <c r="E106" s="33">
        <v>0.99981469010937396</v>
      </c>
      <c r="F106" s="36" t="s">
        <v>586</v>
      </c>
      <c r="G106" s="33" t="s">
        <v>585</v>
      </c>
      <c r="H106" s="33" t="s">
        <v>781</v>
      </c>
      <c r="I106" s="33" t="s">
        <v>589</v>
      </c>
    </row>
    <row r="107" spans="1:10" x14ac:dyDescent="0.25">
      <c r="A107" s="3" t="s">
        <v>145</v>
      </c>
      <c r="B107" s="3" t="s">
        <v>31</v>
      </c>
      <c r="C107" s="33" t="s">
        <v>699</v>
      </c>
      <c r="D107" s="33" t="s">
        <v>585</v>
      </c>
      <c r="E107" s="33">
        <v>0.99999971097660001</v>
      </c>
      <c r="F107" s="36" t="s">
        <v>586</v>
      </c>
      <c r="G107" s="33" t="s">
        <v>585</v>
      </c>
      <c r="H107" s="33" t="s">
        <v>781</v>
      </c>
      <c r="I107" s="33" t="s">
        <v>587</v>
      </c>
    </row>
    <row r="108" spans="1:10" x14ac:dyDescent="0.25">
      <c r="A108" s="3" t="s">
        <v>146</v>
      </c>
      <c r="B108" s="3" t="s">
        <v>31</v>
      </c>
      <c r="C108" s="33" t="s">
        <v>700</v>
      </c>
      <c r="D108" s="33" t="s">
        <v>585</v>
      </c>
      <c r="E108" s="33">
        <v>0.95698757088577702</v>
      </c>
      <c r="F108" s="36" t="s">
        <v>586</v>
      </c>
      <c r="G108" s="33" t="s">
        <v>585</v>
      </c>
      <c r="H108" s="33" t="s">
        <v>781</v>
      </c>
      <c r="I108" s="33" t="s">
        <v>589</v>
      </c>
    </row>
    <row r="109" spans="1:10" x14ac:dyDescent="0.25">
      <c r="A109" s="3" t="s">
        <v>147</v>
      </c>
      <c r="B109" s="3" t="s">
        <v>31</v>
      </c>
      <c r="C109" s="33" t="s">
        <v>701</v>
      </c>
      <c r="D109" s="33" t="s">
        <v>585</v>
      </c>
      <c r="E109" s="33">
        <v>0.99998747101172702</v>
      </c>
      <c r="F109" s="36" t="s">
        <v>586</v>
      </c>
      <c r="G109" s="33" t="s">
        <v>585</v>
      </c>
      <c r="H109" s="33" t="s">
        <v>781</v>
      </c>
      <c r="I109" s="33" t="s">
        <v>589</v>
      </c>
    </row>
    <row r="110" spans="1:10" x14ac:dyDescent="0.25">
      <c r="A110" s="3" t="s">
        <v>148</v>
      </c>
      <c r="B110" s="3" t="s">
        <v>31</v>
      </c>
      <c r="C110" s="33" t="s">
        <v>702</v>
      </c>
      <c r="I110" s="33" t="s">
        <v>587</v>
      </c>
      <c r="J110" s="33" t="s">
        <v>623</v>
      </c>
    </row>
    <row r="111" spans="1:10" ht="15.75" x14ac:dyDescent="0.25">
      <c r="A111" s="3" t="s">
        <v>149</v>
      </c>
      <c r="B111" s="3" t="s">
        <v>31</v>
      </c>
      <c r="C111" s="33" t="s">
        <v>703</v>
      </c>
      <c r="D111" s="33" t="s">
        <v>620</v>
      </c>
      <c r="E111" s="33">
        <v>0.75884861957123495</v>
      </c>
      <c r="F111" s="37" t="s">
        <v>621</v>
      </c>
      <c r="G111" s="33" t="s">
        <v>600</v>
      </c>
      <c r="H111" s="33" t="s">
        <v>781</v>
      </c>
      <c r="I111" s="33" t="s">
        <v>595</v>
      </c>
      <c r="J111" s="33" t="s">
        <v>876</v>
      </c>
    </row>
    <row r="112" spans="1:10" x14ac:dyDescent="0.25">
      <c r="A112" s="3" t="s">
        <v>150</v>
      </c>
      <c r="B112" s="3" t="s">
        <v>31</v>
      </c>
      <c r="C112" s="33" t="s">
        <v>704</v>
      </c>
      <c r="D112" s="33" t="s">
        <v>585</v>
      </c>
      <c r="E112" s="33">
        <v>0.99978143995587698</v>
      </c>
      <c r="F112" s="36" t="s">
        <v>586</v>
      </c>
      <c r="G112" s="33" t="s">
        <v>585</v>
      </c>
      <c r="H112" s="33" t="s">
        <v>781</v>
      </c>
      <c r="I112" s="33" t="s">
        <v>587</v>
      </c>
    </row>
    <row r="113" spans="1:9" x14ac:dyDescent="0.25">
      <c r="A113" s="3" t="s">
        <v>151</v>
      </c>
      <c r="B113" s="3" t="s">
        <v>31</v>
      </c>
      <c r="C113" s="33" t="s">
        <v>705</v>
      </c>
      <c r="D113" s="33" t="s">
        <v>585</v>
      </c>
      <c r="E113" s="33">
        <v>0.99999984492123695</v>
      </c>
      <c r="F113" s="36" t="s">
        <v>586</v>
      </c>
      <c r="G113" s="33" t="s">
        <v>585</v>
      </c>
      <c r="H113" s="33" t="s">
        <v>781</v>
      </c>
      <c r="I113" s="33" t="s">
        <v>589</v>
      </c>
    </row>
    <row r="114" spans="1:9" x14ac:dyDescent="0.25">
      <c r="A114" s="3" t="s">
        <v>152</v>
      </c>
      <c r="B114" s="3" t="s">
        <v>31</v>
      </c>
      <c r="C114" s="33" t="s">
        <v>706</v>
      </c>
      <c r="D114" s="33" t="s">
        <v>585</v>
      </c>
      <c r="E114" s="33">
        <v>0.99515344941967998</v>
      </c>
      <c r="F114" s="36" t="s">
        <v>586</v>
      </c>
      <c r="G114" s="33" t="s">
        <v>585</v>
      </c>
      <c r="H114" s="33" t="s">
        <v>781</v>
      </c>
      <c r="I114" s="33" t="s">
        <v>587</v>
      </c>
    </row>
    <row r="115" spans="1:9" x14ac:dyDescent="0.25">
      <c r="A115" s="3" t="s">
        <v>153</v>
      </c>
      <c r="B115" s="3" t="s">
        <v>31</v>
      </c>
      <c r="C115" s="33" t="s">
        <v>707</v>
      </c>
      <c r="D115" s="33" t="s">
        <v>585</v>
      </c>
      <c r="E115" s="33">
        <v>0.99972096438965596</v>
      </c>
      <c r="F115" s="36" t="s">
        <v>586</v>
      </c>
      <c r="G115" s="33" t="s">
        <v>585</v>
      </c>
      <c r="H115" s="33" t="s">
        <v>781</v>
      </c>
      <c r="I115" s="33" t="s">
        <v>589</v>
      </c>
    </row>
    <row r="116" spans="1:9" x14ac:dyDescent="0.25">
      <c r="A116" s="3" t="s">
        <v>154</v>
      </c>
      <c r="B116" s="3" t="s">
        <v>31</v>
      </c>
      <c r="C116" s="33" t="s">
        <v>708</v>
      </c>
      <c r="D116" s="33" t="s">
        <v>585</v>
      </c>
      <c r="E116" s="33">
        <v>0.99989184347569304</v>
      </c>
      <c r="F116" s="36" t="s">
        <v>586</v>
      </c>
      <c r="G116" s="33" t="s">
        <v>585</v>
      </c>
      <c r="H116" s="33" t="s">
        <v>781</v>
      </c>
      <c r="I116" s="33" t="s">
        <v>589</v>
      </c>
    </row>
    <row r="117" spans="1:9" x14ac:dyDescent="0.25">
      <c r="A117" s="3" t="s">
        <v>155</v>
      </c>
      <c r="B117" s="3" t="s">
        <v>31</v>
      </c>
      <c r="C117" s="33" t="s">
        <v>709</v>
      </c>
      <c r="D117" s="33" t="s">
        <v>585</v>
      </c>
      <c r="E117" s="33">
        <v>0.99611615325482905</v>
      </c>
      <c r="F117" s="36" t="s">
        <v>586</v>
      </c>
      <c r="G117" s="33" t="s">
        <v>585</v>
      </c>
      <c r="H117" s="33" t="s">
        <v>781</v>
      </c>
      <c r="I117" s="33" t="s">
        <v>589</v>
      </c>
    </row>
    <row r="118" spans="1:9" x14ac:dyDescent="0.25">
      <c r="A118" s="3" t="s">
        <v>156</v>
      </c>
      <c r="B118" s="3" t="s">
        <v>31</v>
      </c>
      <c r="C118" s="33" t="s">
        <v>710</v>
      </c>
      <c r="D118" s="33" t="s">
        <v>585</v>
      </c>
      <c r="E118" s="33">
        <v>0.99996705379087503</v>
      </c>
      <c r="F118" s="36" t="s">
        <v>586</v>
      </c>
      <c r="G118" s="33" t="s">
        <v>585</v>
      </c>
      <c r="H118" s="33" t="s">
        <v>781</v>
      </c>
      <c r="I118" s="33" t="s">
        <v>587</v>
      </c>
    </row>
    <row r="119" spans="1:9" x14ac:dyDescent="0.25">
      <c r="A119" s="3" t="s">
        <v>157</v>
      </c>
      <c r="B119" s="3" t="s">
        <v>31</v>
      </c>
      <c r="C119" s="33" t="s">
        <v>711</v>
      </c>
      <c r="D119" s="33" t="s">
        <v>585</v>
      </c>
      <c r="E119" s="33">
        <v>0.99986794590730699</v>
      </c>
      <c r="F119" s="36" t="s">
        <v>586</v>
      </c>
      <c r="G119" s="33" t="s">
        <v>585</v>
      </c>
      <c r="H119" s="33" t="s">
        <v>781</v>
      </c>
      <c r="I119" s="33" t="s">
        <v>595</v>
      </c>
    </row>
    <row r="120" spans="1:9" x14ac:dyDescent="0.25">
      <c r="A120" s="3" t="s">
        <v>158</v>
      </c>
      <c r="B120" s="3" t="s">
        <v>31</v>
      </c>
      <c r="C120" s="33" t="s">
        <v>712</v>
      </c>
      <c r="D120" s="33" t="s">
        <v>585</v>
      </c>
      <c r="E120" s="33">
        <v>0.99998905606533495</v>
      </c>
      <c r="F120" s="36" t="s">
        <v>586</v>
      </c>
      <c r="G120" s="33" t="s">
        <v>585</v>
      </c>
      <c r="H120" s="33" t="s">
        <v>781</v>
      </c>
      <c r="I120" s="33" t="s">
        <v>589</v>
      </c>
    </row>
    <row r="121" spans="1:9" ht="15.75" x14ac:dyDescent="0.25">
      <c r="A121" s="3" t="s">
        <v>159</v>
      </c>
      <c r="B121" s="3" t="s">
        <v>31</v>
      </c>
      <c r="C121" s="33" t="s">
        <v>713</v>
      </c>
      <c r="D121" s="33" t="s">
        <v>643</v>
      </c>
      <c r="E121" s="33">
        <v>0.96844079599524502</v>
      </c>
      <c r="F121" s="37" t="s">
        <v>644</v>
      </c>
      <c r="G121" s="33" t="s">
        <v>643</v>
      </c>
      <c r="H121" s="33" t="s">
        <v>781</v>
      </c>
      <c r="I121" s="33" t="s">
        <v>587</v>
      </c>
    </row>
    <row r="122" spans="1:9" x14ac:dyDescent="0.25">
      <c r="A122" s="3" t="s">
        <v>160</v>
      </c>
      <c r="B122" s="3" t="s">
        <v>31</v>
      </c>
      <c r="C122" s="33" t="s">
        <v>714</v>
      </c>
      <c r="D122" s="33" t="s">
        <v>585</v>
      </c>
      <c r="E122" s="33">
        <v>0.99803634952828102</v>
      </c>
      <c r="F122" s="36" t="s">
        <v>586</v>
      </c>
      <c r="G122" s="33" t="s">
        <v>585</v>
      </c>
      <c r="H122" s="33" t="s">
        <v>781</v>
      </c>
      <c r="I122" s="33" t="s">
        <v>589</v>
      </c>
    </row>
    <row r="123" spans="1:9" x14ac:dyDescent="0.25">
      <c r="A123" s="3" t="s">
        <v>161</v>
      </c>
      <c r="B123" s="3" t="s">
        <v>31</v>
      </c>
      <c r="C123" s="33" t="s">
        <v>715</v>
      </c>
      <c r="D123" s="33" t="s">
        <v>585</v>
      </c>
      <c r="E123" s="33">
        <v>0.99655458932715502</v>
      </c>
      <c r="F123" s="36" t="s">
        <v>586</v>
      </c>
      <c r="G123" s="33" t="s">
        <v>585</v>
      </c>
      <c r="H123" s="33" t="s">
        <v>781</v>
      </c>
      <c r="I123" s="33" t="s">
        <v>589</v>
      </c>
    </row>
    <row r="124" spans="1:9" x14ac:dyDescent="0.25">
      <c r="A124" s="3" t="s">
        <v>162</v>
      </c>
      <c r="B124" s="3" t="s">
        <v>31</v>
      </c>
      <c r="C124" s="33" t="s">
        <v>716</v>
      </c>
      <c r="D124" s="33" t="s">
        <v>585</v>
      </c>
      <c r="E124" s="33">
        <v>0.99999999973211995</v>
      </c>
      <c r="F124" s="36" t="s">
        <v>586</v>
      </c>
      <c r="G124" s="33" t="s">
        <v>585</v>
      </c>
      <c r="H124" s="33" t="s">
        <v>781</v>
      </c>
      <c r="I124" s="33" t="s">
        <v>587</v>
      </c>
    </row>
    <row r="125" spans="1:9" x14ac:dyDescent="0.25">
      <c r="A125" s="3" t="s">
        <v>163</v>
      </c>
      <c r="B125" s="3" t="s">
        <v>31</v>
      </c>
      <c r="C125" s="33" t="s">
        <v>717</v>
      </c>
      <c r="D125" s="33" t="s">
        <v>585</v>
      </c>
      <c r="E125" s="33">
        <v>0.99999830251367605</v>
      </c>
      <c r="F125" s="36" t="s">
        <v>586</v>
      </c>
      <c r="G125" s="33" t="s">
        <v>585</v>
      </c>
      <c r="H125" s="33" t="s">
        <v>781</v>
      </c>
      <c r="I125" s="33" t="s">
        <v>587</v>
      </c>
    </row>
    <row r="126" spans="1:9" ht="15.75" x14ac:dyDescent="0.25">
      <c r="A126" s="3" t="s">
        <v>164</v>
      </c>
      <c r="B126" s="3" t="s">
        <v>31</v>
      </c>
      <c r="C126" s="33" t="s">
        <v>718</v>
      </c>
      <c r="D126" s="33" t="s">
        <v>643</v>
      </c>
      <c r="E126" s="33">
        <v>0.97419059487149395</v>
      </c>
      <c r="F126" s="37" t="s">
        <v>644</v>
      </c>
      <c r="G126" s="33" t="s">
        <v>643</v>
      </c>
      <c r="H126" s="33" t="s">
        <v>781</v>
      </c>
      <c r="I126" s="33" t="s">
        <v>589</v>
      </c>
    </row>
    <row r="127" spans="1:9" x14ac:dyDescent="0.25">
      <c r="A127" s="3" t="s">
        <v>165</v>
      </c>
      <c r="B127" s="3" t="s">
        <v>31</v>
      </c>
      <c r="C127" s="33" t="s">
        <v>719</v>
      </c>
      <c r="D127" s="33" t="s">
        <v>585</v>
      </c>
      <c r="E127" s="33">
        <v>0.99966866014606104</v>
      </c>
      <c r="F127" s="36" t="s">
        <v>586</v>
      </c>
      <c r="G127" s="33" t="s">
        <v>585</v>
      </c>
      <c r="H127" s="33" t="s">
        <v>781</v>
      </c>
      <c r="I127" s="33" t="s">
        <v>589</v>
      </c>
    </row>
    <row r="128" spans="1:9" x14ac:dyDescent="0.25">
      <c r="A128" s="3" t="s">
        <v>166</v>
      </c>
      <c r="B128" s="3" t="s">
        <v>31</v>
      </c>
      <c r="C128" s="33" t="s">
        <v>720</v>
      </c>
      <c r="D128" s="33" t="s">
        <v>585</v>
      </c>
      <c r="E128" s="33">
        <v>0.99972103802523005</v>
      </c>
      <c r="F128" s="36" t="s">
        <v>586</v>
      </c>
      <c r="G128" s="33" t="s">
        <v>585</v>
      </c>
      <c r="H128" s="33" t="s">
        <v>781</v>
      </c>
      <c r="I128" s="33" t="s">
        <v>589</v>
      </c>
    </row>
    <row r="129" spans="1:10" x14ac:dyDescent="0.25">
      <c r="A129" s="3" t="s">
        <v>167</v>
      </c>
      <c r="B129" s="3" t="s">
        <v>31</v>
      </c>
      <c r="C129" s="33" t="s">
        <v>721</v>
      </c>
      <c r="D129" s="33" t="s">
        <v>585</v>
      </c>
      <c r="E129" s="33">
        <v>0.99998545729657096</v>
      </c>
      <c r="F129" s="36" t="s">
        <v>586</v>
      </c>
      <c r="G129" s="33" t="s">
        <v>585</v>
      </c>
      <c r="H129" s="33" t="s">
        <v>781</v>
      </c>
      <c r="I129" s="33" t="s">
        <v>589</v>
      </c>
    </row>
    <row r="130" spans="1:10" x14ac:dyDescent="0.25">
      <c r="A130" s="3" t="s">
        <v>168</v>
      </c>
      <c r="B130" s="3" t="s">
        <v>31</v>
      </c>
      <c r="C130" s="33" t="s">
        <v>722</v>
      </c>
      <c r="D130" s="33" t="s">
        <v>585</v>
      </c>
      <c r="E130" s="33">
        <v>0.99999918058785098</v>
      </c>
      <c r="F130" s="36" t="s">
        <v>586</v>
      </c>
      <c r="G130" s="33" t="s">
        <v>585</v>
      </c>
      <c r="H130" s="33" t="s">
        <v>781</v>
      </c>
      <c r="I130" s="33" t="s">
        <v>589</v>
      </c>
    </row>
    <row r="131" spans="1:10" x14ac:dyDescent="0.25">
      <c r="A131" s="3" t="s">
        <v>169</v>
      </c>
      <c r="B131" s="3" t="s">
        <v>31</v>
      </c>
      <c r="C131" s="33" t="s">
        <v>723</v>
      </c>
      <c r="D131" s="33" t="s">
        <v>585</v>
      </c>
      <c r="E131" s="33">
        <v>0.99999651545359602</v>
      </c>
      <c r="F131" s="36" t="s">
        <v>586</v>
      </c>
      <c r="G131" s="33" t="s">
        <v>585</v>
      </c>
      <c r="H131" s="33" t="s">
        <v>781</v>
      </c>
      <c r="I131" s="33" t="s">
        <v>589</v>
      </c>
    </row>
    <row r="132" spans="1:10" x14ac:dyDescent="0.25">
      <c r="A132" s="3" t="s">
        <v>170</v>
      </c>
      <c r="B132" s="3" t="s">
        <v>31</v>
      </c>
      <c r="C132" s="33" t="s">
        <v>724</v>
      </c>
      <c r="D132" s="33" t="s">
        <v>585</v>
      </c>
      <c r="E132" s="33">
        <v>0.94490293958401494</v>
      </c>
      <c r="F132" s="36" t="s">
        <v>586</v>
      </c>
      <c r="G132" s="33" t="s">
        <v>585</v>
      </c>
      <c r="H132" s="33" t="s">
        <v>781</v>
      </c>
      <c r="I132" s="33" t="s">
        <v>595</v>
      </c>
    </row>
    <row r="133" spans="1:10" x14ac:dyDescent="0.25">
      <c r="A133" s="3" t="s">
        <v>171</v>
      </c>
      <c r="B133" s="3" t="s">
        <v>31</v>
      </c>
      <c r="C133" s="33" t="s">
        <v>725</v>
      </c>
      <c r="D133" s="33" t="s">
        <v>585</v>
      </c>
      <c r="E133" s="33">
        <v>0.99999965487668097</v>
      </c>
      <c r="F133" s="36" t="s">
        <v>586</v>
      </c>
      <c r="G133" s="33" t="s">
        <v>585</v>
      </c>
      <c r="H133" s="33" t="s">
        <v>781</v>
      </c>
      <c r="I133" s="33" t="s">
        <v>589</v>
      </c>
    </row>
    <row r="134" spans="1:10" x14ac:dyDescent="0.25">
      <c r="A134" s="3" t="s">
        <v>172</v>
      </c>
      <c r="B134" s="3" t="s">
        <v>31</v>
      </c>
      <c r="C134" s="33" t="s">
        <v>726</v>
      </c>
      <c r="D134" s="33" t="s">
        <v>585</v>
      </c>
      <c r="E134" s="33">
        <v>0.449688742231107</v>
      </c>
      <c r="F134" s="36" t="s">
        <v>586</v>
      </c>
      <c r="G134" s="33" t="s">
        <v>600</v>
      </c>
      <c r="H134" s="33" t="s">
        <v>781</v>
      </c>
      <c r="I134" s="33" t="s">
        <v>587</v>
      </c>
      <c r="J134" s="33" t="s">
        <v>876</v>
      </c>
    </row>
    <row r="135" spans="1:10" ht="15.75" x14ac:dyDescent="0.25">
      <c r="A135" s="3" t="s">
        <v>173</v>
      </c>
      <c r="B135" s="3" t="s">
        <v>31</v>
      </c>
      <c r="C135" s="33" t="s">
        <v>727</v>
      </c>
      <c r="D135" s="33" t="s">
        <v>620</v>
      </c>
      <c r="E135" s="33">
        <v>0.60112604710955198</v>
      </c>
      <c r="F135" s="37" t="s">
        <v>621</v>
      </c>
      <c r="G135" s="33" t="s">
        <v>600</v>
      </c>
      <c r="H135" s="33" t="s">
        <v>781</v>
      </c>
      <c r="I135" s="33" t="s">
        <v>595</v>
      </c>
      <c r="J135" s="33" t="s">
        <v>876</v>
      </c>
    </row>
    <row r="136" spans="1:10" x14ac:dyDescent="0.25">
      <c r="A136" s="3" t="s">
        <v>174</v>
      </c>
      <c r="B136" s="3" t="s">
        <v>31</v>
      </c>
      <c r="C136" s="33" t="s">
        <v>728</v>
      </c>
      <c r="D136" s="33" t="s">
        <v>585</v>
      </c>
      <c r="E136" s="33">
        <v>0.99779105991600003</v>
      </c>
      <c r="F136" s="36" t="s">
        <v>586</v>
      </c>
      <c r="G136" s="33" t="s">
        <v>585</v>
      </c>
      <c r="H136" s="33" t="s">
        <v>781</v>
      </c>
      <c r="I136" s="33" t="s">
        <v>595</v>
      </c>
    </row>
    <row r="137" spans="1:10" x14ac:dyDescent="0.25">
      <c r="A137" s="3" t="s">
        <v>175</v>
      </c>
      <c r="B137" s="3" t="s">
        <v>31</v>
      </c>
      <c r="C137" s="33" t="s">
        <v>729</v>
      </c>
      <c r="I137" s="33" t="s">
        <v>587</v>
      </c>
      <c r="J137" s="33" t="s">
        <v>687</v>
      </c>
    </row>
    <row r="138" spans="1:10" x14ac:dyDescent="0.25">
      <c r="A138" s="3" t="s">
        <v>176</v>
      </c>
      <c r="B138" s="3" t="s">
        <v>31</v>
      </c>
      <c r="C138" s="33" t="s">
        <v>730</v>
      </c>
      <c r="D138" s="33" t="s">
        <v>585</v>
      </c>
      <c r="E138" s="33">
        <v>0.99999709907587497</v>
      </c>
      <c r="F138" s="36" t="s">
        <v>586</v>
      </c>
      <c r="G138" s="33" t="s">
        <v>585</v>
      </c>
      <c r="H138" s="33" t="s">
        <v>781</v>
      </c>
      <c r="I138" s="33" t="s">
        <v>589</v>
      </c>
    </row>
    <row r="139" spans="1:10" x14ac:dyDescent="0.25">
      <c r="A139" s="3" t="s">
        <v>177</v>
      </c>
      <c r="B139" s="3" t="s">
        <v>31</v>
      </c>
      <c r="C139" s="33" t="s">
        <v>731</v>
      </c>
      <c r="D139" s="33" t="s">
        <v>585</v>
      </c>
      <c r="E139" s="33">
        <v>0.96049108674238104</v>
      </c>
      <c r="F139" s="36" t="s">
        <v>586</v>
      </c>
      <c r="G139" s="33" t="s">
        <v>585</v>
      </c>
      <c r="H139" s="33" t="s">
        <v>781</v>
      </c>
      <c r="I139" s="33" t="s">
        <v>589</v>
      </c>
    </row>
    <row r="140" spans="1:10" x14ac:dyDescent="0.25">
      <c r="A140" s="3" t="s">
        <v>178</v>
      </c>
      <c r="B140" s="3" t="s">
        <v>31</v>
      </c>
      <c r="C140" s="33" t="s">
        <v>732</v>
      </c>
      <c r="D140" s="33" t="s">
        <v>585</v>
      </c>
      <c r="E140" s="33">
        <v>0.99580629937876797</v>
      </c>
      <c r="F140" s="36" t="s">
        <v>586</v>
      </c>
      <c r="G140" s="33" t="s">
        <v>585</v>
      </c>
      <c r="H140" s="33" t="s">
        <v>781</v>
      </c>
      <c r="I140" s="33" t="s">
        <v>595</v>
      </c>
    </row>
    <row r="141" spans="1:10" ht="15.75" x14ac:dyDescent="0.25">
      <c r="A141" s="3" t="s">
        <v>179</v>
      </c>
      <c r="B141" s="3" t="s">
        <v>31</v>
      </c>
      <c r="C141" s="33" t="s">
        <v>733</v>
      </c>
      <c r="D141" s="33" t="s">
        <v>643</v>
      </c>
      <c r="E141" s="33">
        <v>0.57901367056085196</v>
      </c>
      <c r="F141" s="37" t="s">
        <v>644</v>
      </c>
      <c r="G141" s="33" t="s">
        <v>600</v>
      </c>
      <c r="H141" s="33" t="s">
        <v>781</v>
      </c>
      <c r="I141" s="33" t="s">
        <v>589</v>
      </c>
      <c r="J141" s="33" t="s">
        <v>876</v>
      </c>
    </row>
    <row r="142" spans="1:10" x14ac:dyDescent="0.25">
      <c r="A142" s="3" t="s">
        <v>180</v>
      </c>
      <c r="B142" s="3" t="s">
        <v>31</v>
      </c>
      <c r="C142" s="33" t="s">
        <v>734</v>
      </c>
      <c r="D142" s="33" t="s">
        <v>585</v>
      </c>
      <c r="E142" s="33">
        <v>0.99999852424128699</v>
      </c>
      <c r="F142" s="36" t="s">
        <v>586</v>
      </c>
      <c r="G142" s="33" t="s">
        <v>585</v>
      </c>
      <c r="H142" s="33" t="s">
        <v>781</v>
      </c>
      <c r="I142" s="33" t="s">
        <v>587</v>
      </c>
    </row>
    <row r="143" spans="1:10" x14ac:dyDescent="0.25">
      <c r="A143" s="3" t="s">
        <v>181</v>
      </c>
      <c r="B143" s="3" t="s">
        <v>31</v>
      </c>
      <c r="C143" s="33" t="s">
        <v>735</v>
      </c>
      <c r="D143" s="33" t="s">
        <v>585</v>
      </c>
      <c r="E143" s="33">
        <v>0.99999187134110701</v>
      </c>
      <c r="F143" s="36" t="s">
        <v>586</v>
      </c>
      <c r="G143" s="33" t="s">
        <v>585</v>
      </c>
      <c r="H143" s="33" t="s">
        <v>781</v>
      </c>
      <c r="I143" s="33" t="s">
        <v>589</v>
      </c>
    </row>
    <row r="144" spans="1:10" x14ac:dyDescent="0.25">
      <c r="A144" s="3" t="s">
        <v>182</v>
      </c>
      <c r="B144" s="3" t="s">
        <v>31</v>
      </c>
      <c r="C144" s="33" t="s">
        <v>736</v>
      </c>
      <c r="D144" s="33" t="s">
        <v>585</v>
      </c>
      <c r="E144" s="33">
        <v>0.99981660638509096</v>
      </c>
      <c r="F144" s="36" t="s">
        <v>586</v>
      </c>
      <c r="G144" s="33" t="s">
        <v>585</v>
      </c>
      <c r="H144" s="33" t="s">
        <v>781</v>
      </c>
      <c r="I144" s="33" t="s">
        <v>589</v>
      </c>
    </row>
    <row r="145" spans="1:10" x14ac:dyDescent="0.25">
      <c r="A145" s="3" t="s">
        <v>183</v>
      </c>
      <c r="B145" s="3" t="s">
        <v>31</v>
      </c>
      <c r="C145" s="33" t="s">
        <v>737</v>
      </c>
      <c r="D145" s="33" t="s">
        <v>585</v>
      </c>
      <c r="E145" s="33">
        <v>0.99999961683351901</v>
      </c>
      <c r="F145" s="36" t="s">
        <v>586</v>
      </c>
      <c r="G145" s="33" t="s">
        <v>585</v>
      </c>
      <c r="H145" s="33" t="s">
        <v>781</v>
      </c>
      <c r="I145" s="33" t="s">
        <v>589</v>
      </c>
    </row>
    <row r="146" spans="1:10" x14ac:dyDescent="0.25">
      <c r="A146" s="3" t="s">
        <v>184</v>
      </c>
      <c r="B146" s="3" t="s">
        <v>31</v>
      </c>
      <c r="C146" s="33" t="s">
        <v>738</v>
      </c>
      <c r="D146" s="33" t="s">
        <v>585</v>
      </c>
      <c r="E146" s="33">
        <v>0.99997679520149696</v>
      </c>
      <c r="F146" s="36" t="s">
        <v>586</v>
      </c>
      <c r="G146" s="33" t="s">
        <v>585</v>
      </c>
      <c r="H146" s="33" t="s">
        <v>781</v>
      </c>
      <c r="I146" s="33" t="s">
        <v>589</v>
      </c>
    </row>
    <row r="147" spans="1:10" ht="15.75" x14ac:dyDescent="0.25">
      <c r="A147" s="3" t="s">
        <v>185</v>
      </c>
      <c r="B147" s="3" t="s">
        <v>31</v>
      </c>
      <c r="C147" s="33" t="s">
        <v>739</v>
      </c>
      <c r="D147" s="33" t="s">
        <v>612</v>
      </c>
      <c r="E147" s="33">
        <v>0.81312440540120001</v>
      </c>
      <c r="F147" s="37" t="s">
        <v>613</v>
      </c>
      <c r="G147" s="33" t="s">
        <v>612</v>
      </c>
      <c r="H147" s="33" t="s">
        <v>781</v>
      </c>
      <c r="I147" s="33" t="s">
        <v>595</v>
      </c>
    </row>
    <row r="148" spans="1:10" x14ac:dyDescent="0.25">
      <c r="A148" s="3" t="s">
        <v>186</v>
      </c>
      <c r="B148" s="3" t="s">
        <v>31</v>
      </c>
      <c r="C148" s="33" t="s">
        <v>740</v>
      </c>
      <c r="D148" s="33" t="s">
        <v>585</v>
      </c>
      <c r="E148" s="33">
        <v>0.99995423376028703</v>
      </c>
      <c r="F148" s="36" t="s">
        <v>586</v>
      </c>
      <c r="G148" s="33" t="s">
        <v>585</v>
      </c>
      <c r="H148" s="33" t="s">
        <v>781</v>
      </c>
      <c r="I148" s="33" t="s">
        <v>595</v>
      </c>
    </row>
    <row r="149" spans="1:10" x14ac:dyDescent="0.25">
      <c r="A149" s="3" t="s">
        <v>187</v>
      </c>
      <c r="B149" s="3" t="s">
        <v>31</v>
      </c>
      <c r="C149" s="33" t="s">
        <v>741</v>
      </c>
      <c r="D149" s="33" t="s">
        <v>585</v>
      </c>
      <c r="E149" s="33">
        <v>0.99204761256732199</v>
      </c>
      <c r="F149" s="36" t="s">
        <v>586</v>
      </c>
      <c r="G149" s="33" t="s">
        <v>585</v>
      </c>
      <c r="H149" s="33" t="s">
        <v>781</v>
      </c>
      <c r="I149" s="33" t="s">
        <v>589</v>
      </c>
    </row>
    <row r="150" spans="1:10" x14ac:dyDescent="0.25">
      <c r="A150" s="3" t="s">
        <v>188</v>
      </c>
      <c r="B150" s="3" t="s">
        <v>31</v>
      </c>
      <c r="C150" s="33" t="s">
        <v>742</v>
      </c>
      <c r="D150" s="33" t="s">
        <v>585</v>
      </c>
      <c r="E150" s="33">
        <v>0.99999295286164203</v>
      </c>
      <c r="F150" s="36" t="s">
        <v>586</v>
      </c>
      <c r="G150" s="33" t="s">
        <v>585</v>
      </c>
      <c r="H150" s="33" t="s">
        <v>781</v>
      </c>
      <c r="I150" s="33" t="s">
        <v>589</v>
      </c>
    </row>
    <row r="151" spans="1:10" x14ac:dyDescent="0.25">
      <c r="A151" s="3" t="s">
        <v>189</v>
      </c>
      <c r="B151" s="3" t="s">
        <v>31</v>
      </c>
      <c r="C151" s="33" t="s">
        <v>743</v>
      </c>
      <c r="D151" s="33" t="s">
        <v>585</v>
      </c>
      <c r="E151" s="33">
        <v>0.99055692636447501</v>
      </c>
      <c r="F151" s="36" t="s">
        <v>586</v>
      </c>
      <c r="G151" s="33" t="s">
        <v>585</v>
      </c>
      <c r="H151" s="33" t="s">
        <v>781</v>
      </c>
      <c r="I151" s="33" t="s">
        <v>589</v>
      </c>
    </row>
    <row r="152" spans="1:10" x14ac:dyDescent="0.25">
      <c r="A152" s="3" t="s">
        <v>190</v>
      </c>
      <c r="B152" s="3" t="s">
        <v>31</v>
      </c>
      <c r="C152" s="33" t="s">
        <v>744</v>
      </c>
      <c r="D152" s="33" t="s">
        <v>585</v>
      </c>
      <c r="E152" s="33">
        <v>0.99999946565315001</v>
      </c>
      <c r="F152" s="36" t="s">
        <v>586</v>
      </c>
      <c r="G152" s="33" t="s">
        <v>585</v>
      </c>
      <c r="H152" s="33" t="s">
        <v>781</v>
      </c>
      <c r="I152" s="33" t="s">
        <v>589</v>
      </c>
    </row>
    <row r="153" spans="1:10" x14ac:dyDescent="0.25">
      <c r="A153" s="3" t="s">
        <v>191</v>
      </c>
      <c r="B153" s="3" t="s">
        <v>31</v>
      </c>
      <c r="C153" s="33" t="s">
        <v>745</v>
      </c>
      <c r="D153" s="33" t="s">
        <v>585</v>
      </c>
      <c r="E153" s="33">
        <v>0.98563022629571795</v>
      </c>
      <c r="F153" s="36" t="s">
        <v>586</v>
      </c>
      <c r="G153" s="33" t="s">
        <v>585</v>
      </c>
      <c r="H153" s="33" t="s">
        <v>781</v>
      </c>
      <c r="I153" s="33" t="s">
        <v>589</v>
      </c>
    </row>
    <row r="154" spans="1:10" x14ac:dyDescent="0.25">
      <c r="A154" s="3" t="s">
        <v>192</v>
      </c>
      <c r="B154" s="3" t="s">
        <v>31</v>
      </c>
      <c r="C154" s="33" t="s">
        <v>746</v>
      </c>
      <c r="I154" s="33" t="s">
        <v>587</v>
      </c>
      <c r="J154" s="33" t="s">
        <v>687</v>
      </c>
    </row>
    <row r="155" spans="1:10" x14ac:dyDescent="0.25">
      <c r="A155" s="3" t="s">
        <v>193</v>
      </c>
      <c r="B155" s="3" t="s">
        <v>31</v>
      </c>
      <c r="C155" s="33" t="s">
        <v>747</v>
      </c>
      <c r="D155" s="33" t="s">
        <v>585</v>
      </c>
      <c r="E155" s="33">
        <v>0.99999999836487496</v>
      </c>
      <c r="F155" s="36" t="s">
        <v>586</v>
      </c>
      <c r="G155" s="33" t="s">
        <v>585</v>
      </c>
      <c r="H155" s="33" t="s">
        <v>781</v>
      </c>
      <c r="I155" s="33" t="s">
        <v>589</v>
      </c>
    </row>
    <row r="156" spans="1:10" x14ac:dyDescent="0.25">
      <c r="A156" s="3" t="s">
        <v>194</v>
      </c>
      <c r="B156" s="3" t="s">
        <v>31</v>
      </c>
      <c r="C156" s="33" t="s">
        <v>748</v>
      </c>
      <c r="D156" s="33" t="s">
        <v>585</v>
      </c>
      <c r="E156" s="33">
        <v>0.99995643946312995</v>
      </c>
      <c r="F156" s="36" t="s">
        <v>586</v>
      </c>
      <c r="G156" s="33" t="s">
        <v>585</v>
      </c>
      <c r="H156" s="33" t="s">
        <v>781</v>
      </c>
      <c r="I156" s="33" t="s">
        <v>587</v>
      </c>
    </row>
    <row r="157" spans="1:10" ht="15.75" x14ac:dyDescent="0.25">
      <c r="A157" s="3" t="s">
        <v>195</v>
      </c>
      <c r="B157" s="3" t="s">
        <v>31</v>
      </c>
      <c r="C157" s="33" t="s">
        <v>749</v>
      </c>
      <c r="D157" s="33" t="s">
        <v>639</v>
      </c>
      <c r="E157" s="33">
        <v>0.999999999417717</v>
      </c>
      <c r="F157" s="37" t="s">
        <v>640</v>
      </c>
      <c r="G157" s="33" t="s">
        <v>639</v>
      </c>
      <c r="H157" s="33" t="s">
        <v>781</v>
      </c>
      <c r="I157" s="33" t="s">
        <v>587</v>
      </c>
    </row>
    <row r="158" spans="1:10" x14ac:dyDescent="0.25">
      <c r="A158" s="3" t="s">
        <v>196</v>
      </c>
      <c r="B158" s="3" t="s">
        <v>31</v>
      </c>
      <c r="C158" s="33" t="s">
        <v>750</v>
      </c>
      <c r="D158" s="33" t="s">
        <v>585</v>
      </c>
      <c r="E158" s="33">
        <v>0.99999470666688295</v>
      </c>
      <c r="F158" s="36" t="s">
        <v>586</v>
      </c>
      <c r="G158" s="33" t="s">
        <v>585</v>
      </c>
      <c r="H158" s="33" t="s">
        <v>781</v>
      </c>
      <c r="I158" s="33" t="s">
        <v>587</v>
      </c>
    </row>
    <row r="159" spans="1:10" x14ac:dyDescent="0.25">
      <c r="A159" s="3" t="s">
        <v>197</v>
      </c>
      <c r="B159" s="3" t="s">
        <v>31</v>
      </c>
      <c r="C159" s="33" t="s">
        <v>751</v>
      </c>
      <c r="D159" s="33" t="s">
        <v>585</v>
      </c>
      <c r="E159" s="33">
        <v>0.99998681057126304</v>
      </c>
      <c r="F159" s="36" t="s">
        <v>586</v>
      </c>
      <c r="G159" s="33" t="s">
        <v>585</v>
      </c>
      <c r="H159" s="33" t="s">
        <v>781</v>
      </c>
      <c r="I159" s="33" t="s">
        <v>587</v>
      </c>
    </row>
    <row r="160" spans="1:10" x14ac:dyDescent="0.25">
      <c r="A160" s="3" t="s">
        <v>198</v>
      </c>
      <c r="B160" s="3" t="s">
        <v>31</v>
      </c>
      <c r="C160" s="33" t="s">
        <v>752</v>
      </c>
      <c r="D160" s="33" t="s">
        <v>585</v>
      </c>
      <c r="E160" s="33">
        <v>0.79974069168087103</v>
      </c>
      <c r="F160" s="36" t="s">
        <v>586</v>
      </c>
      <c r="G160" s="33" t="s">
        <v>600</v>
      </c>
      <c r="H160" s="33" t="s">
        <v>781</v>
      </c>
      <c r="I160" s="33" t="s">
        <v>589</v>
      </c>
      <c r="J160" s="33" t="s">
        <v>876</v>
      </c>
    </row>
    <row r="161" spans="1:10" x14ac:dyDescent="0.25">
      <c r="A161" s="3" t="s">
        <v>199</v>
      </c>
      <c r="B161" s="3" t="s">
        <v>31</v>
      </c>
      <c r="C161" s="33" t="s">
        <v>753</v>
      </c>
      <c r="D161" s="33" t="s">
        <v>585</v>
      </c>
      <c r="E161" s="33">
        <v>0.996356948165664</v>
      </c>
      <c r="F161" s="36" t="s">
        <v>586</v>
      </c>
      <c r="G161" s="33" t="s">
        <v>585</v>
      </c>
      <c r="H161" s="33" t="s">
        <v>781</v>
      </c>
      <c r="I161" s="33" t="s">
        <v>595</v>
      </c>
    </row>
    <row r="162" spans="1:10" x14ac:dyDescent="0.25">
      <c r="A162" s="3" t="s">
        <v>200</v>
      </c>
      <c r="B162" s="3" t="s">
        <v>31</v>
      </c>
      <c r="C162" s="33" t="s">
        <v>754</v>
      </c>
      <c r="D162" s="33" t="s">
        <v>585</v>
      </c>
      <c r="E162" s="33">
        <v>0.99999963439506401</v>
      </c>
      <c r="F162" s="36" t="s">
        <v>586</v>
      </c>
      <c r="G162" s="33" t="s">
        <v>585</v>
      </c>
      <c r="H162" s="33" t="s">
        <v>781</v>
      </c>
      <c r="I162" s="33" t="s">
        <v>589</v>
      </c>
    </row>
    <row r="163" spans="1:10" x14ac:dyDescent="0.25">
      <c r="A163" s="3" t="s">
        <v>201</v>
      </c>
      <c r="B163" s="3" t="s">
        <v>31</v>
      </c>
      <c r="C163" s="33" t="s">
        <v>755</v>
      </c>
      <c r="D163" s="33" t="s">
        <v>585</v>
      </c>
      <c r="E163" s="33">
        <v>0.99999685228866897</v>
      </c>
      <c r="F163" s="36" t="s">
        <v>586</v>
      </c>
      <c r="G163" s="33" t="s">
        <v>585</v>
      </c>
      <c r="H163" s="33" t="s">
        <v>781</v>
      </c>
      <c r="I163" s="33" t="s">
        <v>595</v>
      </c>
    </row>
    <row r="164" spans="1:10" x14ac:dyDescent="0.25">
      <c r="A164" s="3" t="s">
        <v>202</v>
      </c>
      <c r="B164" s="3" t="s">
        <v>31</v>
      </c>
      <c r="C164" s="33" t="s">
        <v>756</v>
      </c>
      <c r="D164" s="33" t="s">
        <v>585</v>
      </c>
      <c r="E164" s="33">
        <v>0.99999999318617305</v>
      </c>
      <c r="F164" s="36" t="s">
        <v>586</v>
      </c>
      <c r="G164" s="33" t="s">
        <v>585</v>
      </c>
      <c r="H164" s="33" t="s">
        <v>781</v>
      </c>
      <c r="I164" s="33" t="s">
        <v>589</v>
      </c>
    </row>
    <row r="165" spans="1:10" x14ac:dyDescent="0.25">
      <c r="A165" s="3" t="s">
        <v>203</v>
      </c>
      <c r="B165" s="3" t="s">
        <v>31</v>
      </c>
      <c r="C165" s="33" t="s">
        <v>757</v>
      </c>
      <c r="D165" s="33" t="s">
        <v>585</v>
      </c>
      <c r="E165" s="33">
        <v>0.99998213008137105</v>
      </c>
      <c r="F165" s="36" t="s">
        <v>586</v>
      </c>
      <c r="G165" s="33" t="s">
        <v>585</v>
      </c>
      <c r="H165" s="33" t="s">
        <v>781</v>
      </c>
      <c r="I165" s="33" t="s">
        <v>589</v>
      </c>
    </row>
    <row r="166" spans="1:10" x14ac:dyDescent="0.25">
      <c r="A166" s="3" t="s">
        <v>204</v>
      </c>
      <c r="B166" s="3" t="s">
        <v>31</v>
      </c>
      <c r="C166" s="33" t="s">
        <v>758</v>
      </c>
      <c r="D166" s="33" t="s">
        <v>585</v>
      </c>
      <c r="E166" s="33">
        <v>0.99996562000856803</v>
      </c>
      <c r="F166" s="36" t="s">
        <v>586</v>
      </c>
      <c r="G166" s="33" t="s">
        <v>585</v>
      </c>
      <c r="H166" s="33" t="s">
        <v>781</v>
      </c>
      <c r="I166" s="33" t="s">
        <v>587</v>
      </c>
    </row>
    <row r="167" spans="1:10" x14ac:dyDescent="0.25">
      <c r="A167" s="3" t="s">
        <v>205</v>
      </c>
      <c r="B167" s="3" t="s">
        <v>31</v>
      </c>
      <c r="C167" s="33" t="s">
        <v>759</v>
      </c>
      <c r="I167" s="33" t="s">
        <v>587</v>
      </c>
      <c r="J167" s="33" t="s">
        <v>687</v>
      </c>
    </row>
    <row r="168" spans="1:10" x14ac:dyDescent="0.25">
      <c r="A168" s="3" t="s">
        <v>206</v>
      </c>
      <c r="B168" s="3" t="s">
        <v>31</v>
      </c>
      <c r="C168" s="33" t="s">
        <v>760</v>
      </c>
      <c r="D168" s="33" t="s">
        <v>585</v>
      </c>
      <c r="E168" s="33">
        <v>0.97521329329909501</v>
      </c>
      <c r="F168" s="36" t="s">
        <v>586</v>
      </c>
      <c r="G168" s="33" t="s">
        <v>585</v>
      </c>
      <c r="H168" s="33" t="s">
        <v>781</v>
      </c>
      <c r="I168" s="33" t="s">
        <v>587</v>
      </c>
    </row>
    <row r="169" spans="1:10" x14ac:dyDescent="0.25">
      <c r="A169" s="3" t="s">
        <v>207</v>
      </c>
      <c r="B169" s="3" t="s">
        <v>31</v>
      </c>
      <c r="C169" s="33" t="s">
        <v>761</v>
      </c>
      <c r="D169" s="33" t="s">
        <v>585</v>
      </c>
      <c r="E169" s="33">
        <v>0.99991157848125301</v>
      </c>
      <c r="F169" s="36" t="s">
        <v>586</v>
      </c>
      <c r="G169" s="33" t="s">
        <v>585</v>
      </c>
      <c r="H169" s="33" t="s">
        <v>781</v>
      </c>
      <c r="I169" s="33" t="s">
        <v>589</v>
      </c>
    </row>
    <row r="170" spans="1:10" x14ac:dyDescent="0.25">
      <c r="A170" s="3" t="s">
        <v>208</v>
      </c>
      <c r="B170" s="3" t="s">
        <v>31</v>
      </c>
      <c r="C170" s="33" t="s">
        <v>762</v>
      </c>
      <c r="D170" s="33" t="s">
        <v>585</v>
      </c>
      <c r="E170" s="33">
        <v>0.999942257610277</v>
      </c>
      <c r="F170" s="36" t="s">
        <v>586</v>
      </c>
      <c r="G170" s="33" t="s">
        <v>585</v>
      </c>
      <c r="H170" s="33" t="s">
        <v>781</v>
      </c>
      <c r="I170" s="33" t="s">
        <v>595</v>
      </c>
    </row>
    <row r="171" spans="1:10" x14ac:dyDescent="0.25">
      <c r="A171" s="3" t="s">
        <v>209</v>
      </c>
      <c r="B171" s="3" t="s">
        <v>31</v>
      </c>
      <c r="C171" s="33" t="s">
        <v>763</v>
      </c>
      <c r="D171" s="33" t="s">
        <v>585</v>
      </c>
      <c r="E171" s="33">
        <v>0.99999959380599102</v>
      </c>
      <c r="F171" s="36" t="s">
        <v>586</v>
      </c>
      <c r="G171" s="33" t="s">
        <v>585</v>
      </c>
      <c r="H171" s="33" t="s">
        <v>781</v>
      </c>
      <c r="I171" s="33" t="s">
        <v>589</v>
      </c>
    </row>
    <row r="172" spans="1:10" x14ac:dyDescent="0.25">
      <c r="A172" s="3" t="s">
        <v>210</v>
      </c>
      <c r="B172" s="3" t="s">
        <v>31</v>
      </c>
      <c r="C172" s="33" t="s">
        <v>764</v>
      </c>
      <c r="D172" s="33" t="s">
        <v>585</v>
      </c>
      <c r="E172" s="33">
        <v>0.99999993353512096</v>
      </c>
      <c r="F172" s="36" t="s">
        <v>586</v>
      </c>
      <c r="G172" s="33" t="s">
        <v>585</v>
      </c>
      <c r="H172" s="33" t="s">
        <v>781</v>
      </c>
      <c r="I172" s="33" t="s">
        <v>589</v>
      </c>
    </row>
    <row r="173" spans="1:10" x14ac:dyDescent="0.25">
      <c r="A173" s="3" t="s">
        <v>211</v>
      </c>
      <c r="B173" s="3" t="s">
        <v>31</v>
      </c>
      <c r="C173" s="33" t="s">
        <v>765</v>
      </c>
      <c r="D173" s="33" t="s">
        <v>585</v>
      </c>
      <c r="E173" s="33">
        <v>0.999865798049687</v>
      </c>
      <c r="F173" s="36" t="s">
        <v>586</v>
      </c>
      <c r="G173" s="33" t="s">
        <v>585</v>
      </c>
      <c r="H173" s="33" t="s">
        <v>781</v>
      </c>
      <c r="I173" s="33" t="s">
        <v>589</v>
      </c>
    </row>
    <row r="174" spans="1:10" x14ac:dyDescent="0.25">
      <c r="A174" s="3" t="s">
        <v>212</v>
      </c>
      <c r="B174" s="3" t="s">
        <v>31</v>
      </c>
      <c r="C174" s="33" t="s">
        <v>766</v>
      </c>
      <c r="D174" s="33" t="s">
        <v>585</v>
      </c>
      <c r="E174" s="33">
        <v>0.99999368835457503</v>
      </c>
      <c r="F174" s="36" t="s">
        <v>586</v>
      </c>
      <c r="G174" s="33" t="s">
        <v>585</v>
      </c>
      <c r="H174" s="33" t="s">
        <v>781</v>
      </c>
      <c r="I174" s="33" t="s">
        <v>595</v>
      </c>
    </row>
    <row r="175" spans="1:10" x14ac:dyDescent="0.25">
      <c r="A175" s="3" t="s">
        <v>213</v>
      </c>
      <c r="B175" s="3" t="s">
        <v>31</v>
      </c>
      <c r="C175" s="33" t="s">
        <v>767</v>
      </c>
      <c r="D175" s="33" t="s">
        <v>585</v>
      </c>
      <c r="E175" s="33">
        <v>0.99999999204484202</v>
      </c>
      <c r="F175" s="36" t="s">
        <v>586</v>
      </c>
      <c r="G175" s="33" t="s">
        <v>585</v>
      </c>
      <c r="H175" s="33" t="s">
        <v>781</v>
      </c>
      <c r="I175" s="33" t="s">
        <v>595</v>
      </c>
    </row>
    <row r="176" spans="1:10" x14ac:dyDescent="0.25">
      <c r="A176" s="3" t="s">
        <v>214</v>
      </c>
      <c r="B176" s="3" t="s">
        <v>31</v>
      </c>
      <c r="C176" s="33" t="s">
        <v>768</v>
      </c>
      <c r="D176" s="33" t="s">
        <v>585</v>
      </c>
      <c r="E176" s="33">
        <v>0.99118054787871301</v>
      </c>
      <c r="F176" s="36" t="s">
        <v>586</v>
      </c>
      <c r="G176" s="33" t="s">
        <v>585</v>
      </c>
      <c r="H176" s="33" t="s">
        <v>781</v>
      </c>
      <c r="I176" s="33" t="s">
        <v>595</v>
      </c>
    </row>
    <row r="177" spans="1:9" x14ac:dyDescent="0.25">
      <c r="A177" s="3" t="s">
        <v>215</v>
      </c>
      <c r="B177" s="3" t="s">
        <v>31</v>
      </c>
      <c r="C177" s="33" t="s">
        <v>769</v>
      </c>
      <c r="D177" s="33" t="s">
        <v>585</v>
      </c>
      <c r="E177" s="33">
        <v>0.98232990198621595</v>
      </c>
      <c r="F177" s="36" t="s">
        <v>586</v>
      </c>
      <c r="G177" s="33" t="s">
        <v>585</v>
      </c>
      <c r="H177" s="33" t="s">
        <v>781</v>
      </c>
      <c r="I177" s="33" t="s">
        <v>589</v>
      </c>
    </row>
    <row r="178" spans="1:9" x14ac:dyDescent="0.25">
      <c r="A178" s="3" t="s">
        <v>216</v>
      </c>
      <c r="B178" s="3" t="s">
        <v>31</v>
      </c>
      <c r="C178" s="33" t="s">
        <v>770</v>
      </c>
      <c r="D178" s="33" t="s">
        <v>585</v>
      </c>
      <c r="E178" s="33">
        <v>0.99854859512859895</v>
      </c>
      <c r="F178" s="36" t="s">
        <v>586</v>
      </c>
      <c r="G178" s="33" t="s">
        <v>585</v>
      </c>
      <c r="H178" s="33" t="s">
        <v>781</v>
      </c>
      <c r="I178" s="33" t="s">
        <v>595</v>
      </c>
    </row>
    <row r="179" spans="1:9" x14ac:dyDescent="0.25">
      <c r="A179" s="3" t="s">
        <v>217</v>
      </c>
      <c r="B179" s="3" t="s">
        <v>31</v>
      </c>
      <c r="C179" s="33" t="s">
        <v>771</v>
      </c>
      <c r="D179" s="33" t="s">
        <v>585</v>
      </c>
      <c r="E179" s="33">
        <v>0.99999992220823397</v>
      </c>
      <c r="F179" s="36" t="s">
        <v>586</v>
      </c>
      <c r="G179" s="33" t="s">
        <v>585</v>
      </c>
      <c r="H179" s="33" t="s">
        <v>781</v>
      </c>
      <c r="I179" s="33" t="s">
        <v>589</v>
      </c>
    </row>
    <row r="180" spans="1:9" x14ac:dyDescent="0.25">
      <c r="A180" s="3" t="s">
        <v>218</v>
      </c>
      <c r="B180" s="3" t="s">
        <v>31</v>
      </c>
      <c r="C180" s="33" t="s">
        <v>772</v>
      </c>
      <c r="D180" s="33" t="s">
        <v>585</v>
      </c>
      <c r="E180" s="33">
        <v>0.99949723113998301</v>
      </c>
      <c r="F180" s="36" t="s">
        <v>586</v>
      </c>
      <c r="G180" s="33" t="s">
        <v>585</v>
      </c>
      <c r="H180" s="33" t="s">
        <v>781</v>
      </c>
      <c r="I180" s="33" t="s">
        <v>587</v>
      </c>
    </row>
    <row r="181" spans="1:9" x14ac:dyDescent="0.25">
      <c r="A181" s="3" t="s">
        <v>219</v>
      </c>
      <c r="B181" s="3" t="s">
        <v>31</v>
      </c>
      <c r="C181" s="33" t="s">
        <v>773</v>
      </c>
      <c r="D181" s="33" t="s">
        <v>585</v>
      </c>
      <c r="E181" s="33">
        <v>0.99845296579137399</v>
      </c>
      <c r="F181" s="36" t="s">
        <v>586</v>
      </c>
      <c r="G181" s="33" t="s">
        <v>585</v>
      </c>
      <c r="H181" s="33" t="s">
        <v>781</v>
      </c>
      <c r="I181" s="33" t="s">
        <v>595</v>
      </c>
    </row>
    <row r="182" spans="1:9" x14ac:dyDescent="0.25">
      <c r="A182" s="3" t="s">
        <v>220</v>
      </c>
      <c r="B182" s="3" t="s">
        <v>31</v>
      </c>
      <c r="C182" s="33" t="s">
        <v>774</v>
      </c>
      <c r="D182" s="33" t="s">
        <v>585</v>
      </c>
      <c r="E182" s="33">
        <v>0.99998392179008999</v>
      </c>
      <c r="F182" s="36" t="s">
        <v>586</v>
      </c>
      <c r="G182" s="33" t="s">
        <v>585</v>
      </c>
      <c r="H182" s="33" t="s">
        <v>781</v>
      </c>
      <c r="I182" s="33" t="s">
        <v>595</v>
      </c>
    </row>
    <row r="183" spans="1:9" x14ac:dyDescent="0.25">
      <c r="A183" s="3" t="s">
        <v>221</v>
      </c>
      <c r="B183" s="3" t="s">
        <v>31</v>
      </c>
      <c r="C183" s="33" t="s">
        <v>775</v>
      </c>
      <c r="D183" s="33" t="s">
        <v>585</v>
      </c>
      <c r="E183" s="33">
        <v>0.97296598826703196</v>
      </c>
      <c r="F183" s="36" t="s">
        <v>586</v>
      </c>
      <c r="G183" s="33" t="s">
        <v>585</v>
      </c>
      <c r="H183" s="33" t="s">
        <v>781</v>
      </c>
      <c r="I183" s="33" t="s">
        <v>589</v>
      </c>
    </row>
    <row r="184" spans="1:9" x14ac:dyDescent="0.25">
      <c r="A184" s="3" t="s">
        <v>222</v>
      </c>
      <c r="B184" s="3" t="s">
        <v>31</v>
      </c>
      <c r="C184" s="33" t="s">
        <v>776</v>
      </c>
      <c r="D184" s="33" t="s">
        <v>585</v>
      </c>
      <c r="E184" s="33">
        <v>0.99945835836767305</v>
      </c>
      <c r="F184" s="36" t="s">
        <v>586</v>
      </c>
      <c r="G184" s="33" t="s">
        <v>585</v>
      </c>
      <c r="H184" s="33" t="s">
        <v>781</v>
      </c>
      <c r="I184" s="33" t="s">
        <v>595</v>
      </c>
    </row>
    <row r="185" spans="1:9" x14ac:dyDescent="0.25">
      <c r="A185" s="3" t="s">
        <v>223</v>
      </c>
      <c r="B185" s="3" t="s">
        <v>31</v>
      </c>
      <c r="C185" s="33" t="s">
        <v>777</v>
      </c>
      <c r="D185" s="33" t="s">
        <v>585</v>
      </c>
      <c r="E185" s="33">
        <v>0.99529942797673399</v>
      </c>
      <c r="F185" s="36" t="s">
        <v>586</v>
      </c>
      <c r="G185" s="33" t="s">
        <v>585</v>
      </c>
      <c r="H185" s="33" t="s">
        <v>781</v>
      </c>
      <c r="I185" s="33" t="s">
        <v>595</v>
      </c>
    </row>
    <row r="186" spans="1:9" x14ac:dyDescent="0.25">
      <c r="A186" s="3" t="s">
        <v>224</v>
      </c>
      <c r="B186" s="3" t="s">
        <v>31</v>
      </c>
      <c r="C186" s="33" t="s">
        <v>778</v>
      </c>
      <c r="D186" s="33" t="s">
        <v>585</v>
      </c>
      <c r="E186" s="33">
        <v>0.99988026629216598</v>
      </c>
      <c r="F186" s="36" t="s">
        <v>586</v>
      </c>
      <c r="G186" s="33" t="s">
        <v>585</v>
      </c>
      <c r="H186" s="33" t="s">
        <v>781</v>
      </c>
      <c r="I186" s="33" t="s">
        <v>595</v>
      </c>
    </row>
    <row r="187" spans="1:9" x14ac:dyDescent="0.25">
      <c r="A187" s="3" t="s">
        <v>225</v>
      </c>
      <c r="B187" s="3" t="s">
        <v>31</v>
      </c>
      <c r="C187" s="33" t="s">
        <v>779</v>
      </c>
      <c r="D187" s="33" t="s">
        <v>585</v>
      </c>
      <c r="E187" s="33">
        <v>0.99999888953945004</v>
      </c>
      <c r="F187" s="36" t="s">
        <v>586</v>
      </c>
      <c r="G187" s="33" t="s">
        <v>585</v>
      </c>
      <c r="H187" s="33" t="s">
        <v>781</v>
      </c>
      <c r="I187" s="33" t="s">
        <v>595</v>
      </c>
    </row>
    <row r="188" spans="1:9" x14ac:dyDescent="0.25">
      <c r="A188" s="3" t="s">
        <v>226</v>
      </c>
      <c r="B188" s="3" t="s">
        <v>31</v>
      </c>
      <c r="C188" s="33" t="s">
        <v>780</v>
      </c>
      <c r="D188" s="33" t="s">
        <v>585</v>
      </c>
      <c r="E188" s="33">
        <v>0.98596117223533697</v>
      </c>
      <c r="F188" s="36" t="s">
        <v>586</v>
      </c>
      <c r="G188" s="33" t="s">
        <v>585</v>
      </c>
      <c r="H188" s="33" t="s">
        <v>781</v>
      </c>
      <c r="I188" s="33" t="s">
        <v>589</v>
      </c>
    </row>
    <row r="189" spans="1:9" x14ac:dyDescent="0.25">
      <c r="A189" s="3" t="s">
        <v>227</v>
      </c>
      <c r="B189" s="3" t="s">
        <v>31</v>
      </c>
      <c r="C189" s="33" t="s">
        <v>782</v>
      </c>
      <c r="D189" s="33" t="s">
        <v>585</v>
      </c>
      <c r="E189" s="33">
        <v>0.99875023201080304</v>
      </c>
      <c r="F189" s="36" t="s">
        <v>586</v>
      </c>
      <c r="G189" s="33" t="s">
        <v>585</v>
      </c>
      <c r="H189" s="33" t="s">
        <v>781</v>
      </c>
      <c r="I189" s="33" t="s">
        <v>589</v>
      </c>
    </row>
    <row r="190" spans="1:9" x14ac:dyDescent="0.25">
      <c r="A190" s="3" t="s">
        <v>228</v>
      </c>
      <c r="B190" s="3" t="s">
        <v>31</v>
      </c>
      <c r="C190" s="33" t="s">
        <v>783</v>
      </c>
      <c r="D190" s="33" t="s">
        <v>585</v>
      </c>
      <c r="E190" s="33">
        <v>0.86856345093145904</v>
      </c>
      <c r="F190" s="36" t="s">
        <v>586</v>
      </c>
      <c r="G190" s="33" t="s">
        <v>585</v>
      </c>
      <c r="H190" s="33" t="s">
        <v>781</v>
      </c>
      <c r="I190" s="33" t="s">
        <v>595</v>
      </c>
    </row>
    <row r="191" spans="1:9" x14ac:dyDescent="0.25">
      <c r="A191" s="3" t="s">
        <v>229</v>
      </c>
      <c r="B191" s="3" t="s">
        <v>31</v>
      </c>
      <c r="C191" s="33" t="s">
        <v>784</v>
      </c>
      <c r="D191" s="33" t="s">
        <v>585</v>
      </c>
      <c r="E191" s="33">
        <v>0.99955140372637497</v>
      </c>
      <c r="F191" s="36" t="s">
        <v>586</v>
      </c>
      <c r="G191" s="33" t="s">
        <v>585</v>
      </c>
      <c r="H191" s="33" t="s">
        <v>781</v>
      </c>
      <c r="I191" s="33" t="s">
        <v>589</v>
      </c>
    </row>
    <row r="192" spans="1:9" x14ac:dyDescent="0.25">
      <c r="A192" s="3" t="s">
        <v>230</v>
      </c>
      <c r="B192" s="3" t="s">
        <v>31</v>
      </c>
      <c r="C192" s="33" t="s">
        <v>785</v>
      </c>
      <c r="D192" s="33" t="s">
        <v>585</v>
      </c>
      <c r="E192" s="33">
        <v>0.95628729772708598</v>
      </c>
      <c r="F192" s="36" t="s">
        <v>586</v>
      </c>
      <c r="G192" s="33" t="s">
        <v>585</v>
      </c>
      <c r="H192" s="33" t="s">
        <v>781</v>
      </c>
      <c r="I192" s="33" t="s">
        <v>595</v>
      </c>
    </row>
    <row r="193" spans="1:10" x14ac:dyDescent="0.25">
      <c r="A193" s="3" t="s">
        <v>231</v>
      </c>
      <c r="B193" s="3" t="s">
        <v>31</v>
      </c>
      <c r="C193" s="33" t="s">
        <v>786</v>
      </c>
      <c r="D193" s="33" t="s">
        <v>585</v>
      </c>
      <c r="E193" s="33">
        <v>0.99999615573266898</v>
      </c>
      <c r="F193" s="36" t="s">
        <v>586</v>
      </c>
      <c r="G193" s="33" t="s">
        <v>585</v>
      </c>
      <c r="H193" s="33" t="s">
        <v>781</v>
      </c>
      <c r="I193" s="33" t="s">
        <v>595</v>
      </c>
    </row>
    <row r="194" spans="1:10" x14ac:dyDescent="0.25">
      <c r="A194" s="3" t="s">
        <v>232</v>
      </c>
      <c r="B194" s="3" t="s">
        <v>31</v>
      </c>
      <c r="C194" s="33" t="s">
        <v>787</v>
      </c>
      <c r="D194" s="33" t="s">
        <v>585</v>
      </c>
      <c r="E194" s="33">
        <v>0.99990328432715303</v>
      </c>
      <c r="F194" s="36" t="s">
        <v>586</v>
      </c>
      <c r="G194" s="33" t="s">
        <v>585</v>
      </c>
      <c r="H194" s="33" t="s">
        <v>781</v>
      </c>
      <c r="I194" s="33" t="s">
        <v>595</v>
      </c>
    </row>
    <row r="195" spans="1:10" ht="15.75" x14ac:dyDescent="0.25">
      <c r="A195" s="3" t="s">
        <v>233</v>
      </c>
      <c r="B195" s="3" t="s">
        <v>31</v>
      </c>
      <c r="C195" s="33" t="s">
        <v>788</v>
      </c>
      <c r="D195" s="33" t="s">
        <v>612</v>
      </c>
      <c r="E195" s="33">
        <v>0.99999999885231905</v>
      </c>
      <c r="F195" s="37" t="s">
        <v>613</v>
      </c>
      <c r="G195" s="33" t="s">
        <v>612</v>
      </c>
      <c r="H195" s="33" t="s">
        <v>781</v>
      </c>
      <c r="I195" s="33" t="s">
        <v>595</v>
      </c>
    </row>
    <row r="196" spans="1:10" x14ac:dyDescent="0.25">
      <c r="A196" s="3" t="s">
        <v>234</v>
      </c>
      <c r="B196" s="3" t="s">
        <v>31</v>
      </c>
      <c r="C196" s="33" t="s">
        <v>789</v>
      </c>
      <c r="D196" s="33" t="s">
        <v>585</v>
      </c>
      <c r="E196" s="33">
        <v>0.99999795378088496</v>
      </c>
      <c r="F196" s="36" t="s">
        <v>586</v>
      </c>
      <c r="G196" s="33" t="s">
        <v>585</v>
      </c>
      <c r="H196" s="33" t="s">
        <v>781</v>
      </c>
      <c r="I196" s="33" t="s">
        <v>595</v>
      </c>
    </row>
    <row r="197" spans="1:10" x14ac:dyDescent="0.25">
      <c r="A197" s="3" t="s">
        <v>235</v>
      </c>
      <c r="B197" s="3" t="s">
        <v>31</v>
      </c>
      <c r="C197" s="33" t="s">
        <v>790</v>
      </c>
      <c r="D197" s="33" t="s">
        <v>585</v>
      </c>
      <c r="E197" s="33">
        <v>0.99998900153833303</v>
      </c>
      <c r="F197" s="36" t="s">
        <v>586</v>
      </c>
      <c r="G197" s="33" t="s">
        <v>585</v>
      </c>
      <c r="H197" s="33" t="s">
        <v>781</v>
      </c>
      <c r="I197" s="33" t="s">
        <v>589</v>
      </c>
    </row>
    <row r="198" spans="1:10" x14ac:dyDescent="0.25">
      <c r="A198" s="3" t="s">
        <v>236</v>
      </c>
      <c r="B198" s="3" t="s">
        <v>31</v>
      </c>
      <c r="C198" s="33" t="s">
        <v>791</v>
      </c>
      <c r="D198" s="33" t="s">
        <v>585</v>
      </c>
      <c r="E198" s="33">
        <v>0.999802926579069</v>
      </c>
      <c r="F198" s="36" t="s">
        <v>586</v>
      </c>
      <c r="G198" s="33" t="s">
        <v>585</v>
      </c>
      <c r="H198" s="33" t="s">
        <v>781</v>
      </c>
      <c r="I198" s="33" t="s">
        <v>595</v>
      </c>
    </row>
    <row r="199" spans="1:10" x14ac:dyDescent="0.25">
      <c r="A199" s="3" t="s">
        <v>237</v>
      </c>
      <c r="B199" s="3" t="s">
        <v>31</v>
      </c>
      <c r="C199" s="33" t="s">
        <v>792</v>
      </c>
      <c r="D199" s="33" t="s">
        <v>585</v>
      </c>
      <c r="E199" s="33">
        <v>0.99999989915959298</v>
      </c>
      <c r="F199" s="36" t="s">
        <v>586</v>
      </c>
      <c r="G199" s="33" t="s">
        <v>585</v>
      </c>
      <c r="H199" s="33" t="s">
        <v>781</v>
      </c>
      <c r="I199" s="33" t="s">
        <v>589</v>
      </c>
    </row>
    <row r="200" spans="1:10" x14ac:dyDescent="0.25">
      <c r="A200" s="3" t="s">
        <v>238</v>
      </c>
      <c r="B200" s="3" t="s">
        <v>31</v>
      </c>
      <c r="C200" s="33" t="s">
        <v>793</v>
      </c>
      <c r="D200" s="33" t="s">
        <v>585</v>
      </c>
      <c r="E200" s="33">
        <v>0.999948649329503</v>
      </c>
      <c r="F200" s="36" t="s">
        <v>586</v>
      </c>
      <c r="G200" s="33" t="s">
        <v>585</v>
      </c>
      <c r="H200" s="33" t="s">
        <v>781</v>
      </c>
      <c r="I200" s="33" t="s">
        <v>595</v>
      </c>
    </row>
    <row r="201" spans="1:10" x14ac:dyDescent="0.25">
      <c r="A201" s="3" t="s">
        <v>239</v>
      </c>
      <c r="B201" s="3" t="s">
        <v>31</v>
      </c>
      <c r="C201" s="33" t="s">
        <v>794</v>
      </c>
      <c r="D201" s="33" t="s">
        <v>585</v>
      </c>
      <c r="E201" s="33">
        <v>0.99999297535837395</v>
      </c>
      <c r="F201" s="36" t="s">
        <v>586</v>
      </c>
      <c r="G201" s="33" t="s">
        <v>585</v>
      </c>
      <c r="H201" s="33" t="s">
        <v>781</v>
      </c>
      <c r="I201" s="33" t="s">
        <v>589</v>
      </c>
    </row>
    <row r="202" spans="1:10" x14ac:dyDescent="0.25">
      <c r="A202" s="3" t="s">
        <v>240</v>
      </c>
      <c r="B202" s="3" t="s">
        <v>31</v>
      </c>
      <c r="C202" s="33" t="s">
        <v>795</v>
      </c>
      <c r="D202" s="33" t="s">
        <v>585</v>
      </c>
      <c r="E202" s="33">
        <v>0.93571824226610001</v>
      </c>
      <c r="F202" s="36" t="s">
        <v>586</v>
      </c>
      <c r="G202" s="33" t="s">
        <v>585</v>
      </c>
      <c r="H202" s="33" t="s">
        <v>781</v>
      </c>
      <c r="I202" s="33" t="s">
        <v>589</v>
      </c>
    </row>
    <row r="203" spans="1:10" x14ac:dyDescent="0.25">
      <c r="A203" s="3" t="s">
        <v>241</v>
      </c>
      <c r="B203" s="3" t="s">
        <v>31</v>
      </c>
      <c r="C203" s="33" t="s">
        <v>796</v>
      </c>
      <c r="D203" s="33" t="s">
        <v>585</v>
      </c>
      <c r="E203" s="33">
        <v>0.99998431545946997</v>
      </c>
      <c r="F203" s="36" t="s">
        <v>586</v>
      </c>
      <c r="G203" s="33" t="s">
        <v>585</v>
      </c>
      <c r="H203" s="33" t="s">
        <v>781</v>
      </c>
      <c r="I203" s="33" t="s">
        <v>587</v>
      </c>
    </row>
    <row r="204" spans="1:10" x14ac:dyDescent="0.25">
      <c r="A204" s="3" t="s">
        <v>242</v>
      </c>
      <c r="B204" s="3" t="s">
        <v>31</v>
      </c>
      <c r="C204" s="33" t="s">
        <v>797</v>
      </c>
      <c r="D204" s="33" t="s">
        <v>585</v>
      </c>
      <c r="E204" s="33">
        <v>0.99891311856140896</v>
      </c>
      <c r="F204" s="36" t="s">
        <v>586</v>
      </c>
      <c r="G204" s="33" t="s">
        <v>585</v>
      </c>
      <c r="H204" s="33" t="s">
        <v>781</v>
      </c>
      <c r="I204" s="33" t="s">
        <v>595</v>
      </c>
    </row>
    <row r="205" spans="1:10" x14ac:dyDescent="0.25">
      <c r="A205" s="3" t="s">
        <v>243</v>
      </c>
      <c r="B205" s="3" t="s">
        <v>31</v>
      </c>
      <c r="C205" s="33" t="s">
        <v>798</v>
      </c>
      <c r="D205" s="33" t="s">
        <v>585</v>
      </c>
      <c r="E205" s="33">
        <v>0.99979847148796497</v>
      </c>
      <c r="F205" s="36" t="s">
        <v>586</v>
      </c>
      <c r="G205" s="33" t="s">
        <v>585</v>
      </c>
      <c r="H205" s="33" t="s">
        <v>781</v>
      </c>
      <c r="I205" s="33" t="s">
        <v>595</v>
      </c>
    </row>
    <row r="206" spans="1:10" ht="15.75" x14ac:dyDescent="0.25">
      <c r="A206" s="3" t="s">
        <v>244</v>
      </c>
      <c r="B206" s="3" t="s">
        <v>31</v>
      </c>
      <c r="C206" s="33" t="s">
        <v>799</v>
      </c>
      <c r="D206" s="33" t="s">
        <v>639</v>
      </c>
      <c r="E206" s="33">
        <v>0.99960198354190199</v>
      </c>
      <c r="F206" s="37" t="s">
        <v>640</v>
      </c>
      <c r="G206" s="33" t="s">
        <v>639</v>
      </c>
      <c r="H206" s="33" t="s">
        <v>781</v>
      </c>
      <c r="I206" s="33" t="s">
        <v>595</v>
      </c>
    </row>
    <row r="207" spans="1:10" x14ac:dyDescent="0.25">
      <c r="A207" s="3" t="s">
        <v>245</v>
      </c>
      <c r="B207" s="3" t="s">
        <v>31</v>
      </c>
      <c r="C207" s="33" t="s">
        <v>800</v>
      </c>
      <c r="D207" s="33" t="s">
        <v>585</v>
      </c>
      <c r="E207" s="33">
        <v>0.999098417646199</v>
      </c>
      <c r="F207" s="36" t="s">
        <v>586</v>
      </c>
      <c r="G207" s="33" t="s">
        <v>585</v>
      </c>
      <c r="H207" s="33" t="s">
        <v>781</v>
      </c>
      <c r="I207" s="33" t="s">
        <v>589</v>
      </c>
    </row>
    <row r="208" spans="1:10" x14ac:dyDescent="0.25">
      <c r="A208" s="3" t="s">
        <v>246</v>
      </c>
      <c r="B208" s="3" t="s">
        <v>31</v>
      </c>
      <c r="C208" s="33" t="s">
        <v>801</v>
      </c>
      <c r="D208" s="33" t="s">
        <v>585</v>
      </c>
      <c r="E208" s="33">
        <v>0.59973345597027905</v>
      </c>
      <c r="F208" s="36" t="s">
        <v>586</v>
      </c>
      <c r="G208" s="33" t="s">
        <v>600</v>
      </c>
      <c r="H208" s="33" t="s">
        <v>781</v>
      </c>
      <c r="I208" s="33" t="s">
        <v>589</v>
      </c>
      <c r="J208" s="33" t="s">
        <v>876</v>
      </c>
    </row>
    <row r="209" spans="1:9" x14ac:dyDescent="0.25">
      <c r="A209" s="3" t="s">
        <v>247</v>
      </c>
      <c r="B209" s="3" t="s">
        <v>31</v>
      </c>
      <c r="C209" s="33" t="s">
        <v>802</v>
      </c>
      <c r="D209" s="33" t="s">
        <v>585</v>
      </c>
      <c r="E209" s="33">
        <v>0.99999994497412104</v>
      </c>
      <c r="F209" s="36" t="s">
        <v>586</v>
      </c>
      <c r="G209" s="33" t="s">
        <v>585</v>
      </c>
      <c r="H209" s="33" t="s">
        <v>781</v>
      </c>
      <c r="I209" s="33" t="s">
        <v>595</v>
      </c>
    </row>
    <row r="210" spans="1:9" x14ac:dyDescent="0.25">
      <c r="A210" s="3" t="s">
        <v>248</v>
      </c>
      <c r="B210" s="3" t="s">
        <v>31</v>
      </c>
      <c r="C210" s="33" t="s">
        <v>803</v>
      </c>
      <c r="D210" s="33" t="s">
        <v>585</v>
      </c>
      <c r="E210" s="33">
        <v>0.99970268562452103</v>
      </c>
      <c r="F210" s="36" t="s">
        <v>586</v>
      </c>
      <c r="G210" s="33" t="s">
        <v>585</v>
      </c>
      <c r="H210" s="33" t="s">
        <v>781</v>
      </c>
      <c r="I210" s="33" t="s">
        <v>595</v>
      </c>
    </row>
    <row r="211" spans="1:9" x14ac:dyDescent="0.25">
      <c r="A211" s="3" t="s">
        <v>249</v>
      </c>
      <c r="B211" s="3" t="s">
        <v>31</v>
      </c>
      <c r="C211" s="33" t="s">
        <v>804</v>
      </c>
      <c r="D211" s="33" t="s">
        <v>585</v>
      </c>
      <c r="E211" s="33">
        <v>0.996103516024609</v>
      </c>
      <c r="F211" s="36" t="s">
        <v>586</v>
      </c>
      <c r="G211" s="33" t="s">
        <v>585</v>
      </c>
      <c r="H211" s="33" t="s">
        <v>781</v>
      </c>
      <c r="I211" s="33" t="s">
        <v>589</v>
      </c>
    </row>
    <row r="212" spans="1:9" ht="15.75" x14ac:dyDescent="0.25">
      <c r="A212" s="3" t="s">
        <v>250</v>
      </c>
      <c r="B212" s="3" t="s">
        <v>31</v>
      </c>
      <c r="C212" s="33" t="s">
        <v>805</v>
      </c>
      <c r="D212" s="33" t="s">
        <v>612</v>
      </c>
      <c r="E212" s="33">
        <v>0.94857188856751296</v>
      </c>
      <c r="F212" s="37" t="s">
        <v>613</v>
      </c>
      <c r="G212" s="33" t="s">
        <v>612</v>
      </c>
      <c r="H212" s="33" t="s">
        <v>781</v>
      </c>
      <c r="I212" s="33" t="s">
        <v>587</v>
      </c>
    </row>
    <row r="213" spans="1:9" x14ac:dyDescent="0.25">
      <c r="A213" s="3" t="s">
        <v>251</v>
      </c>
      <c r="B213" s="3" t="s">
        <v>31</v>
      </c>
      <c r="C213" s="33" t="s">
        <v>806</v>
      </c>
      <c r="D213" s="33" t="s">
        <v>585</v>
      </c>
      <c r="E213" s="33">
        <v>0.87342617417509705</v>
      </c>
      <c r="F213" s="36" t="s">
        <v>586</v>
      </c>
      <c r="G213" s="33" t="s">
        <v>585</v>
      </c>
      <c r="H213" s="33" t="s">
        <v>781</v>
      </c>
      <c r="I213" s="33" t="s">
        <v>595</v>
      </c>
    </row>
    <row r="214" spans="1:9" x14ac:dyDescent="0.25">
      <c r="A214" s="3" t="s">
        <v>252</v>
      </c>
      <c r="B214" s="3" t="s">
        <v>31</v>
      </c>
      <c r="C214" s="33" t="s">
        <v>807</v>
      </c>
      <c r="D214" s="33" t="s">
        <v>585</v>
      </c>
      <c r="E214" s="33">
        <v>0.96239112098929103</v>
      </c>
      <c r="F214" s="36" t="s">
        <v>586</v>
      </c>
      <c r="G214" s="33" t="s">
        <v>585</v>
      </c>
      <c r="H214" s="33" t="s">
        <v>781</v>
      </c>
      <c r="I214" s="33" t="s">
        <v>589</v>
      </c>
    </row>
    <row r="215" spans="1:9" x14ac:dyDescent="0.25">
      <c r="A215" s="3" t="s">
        <v>253</v>
      </c>
      <c r="B215" s="3" t="s">
        <v>31</v>
      </c>
      <c r="C215" s="33" t="s">
        <v>808</v>
      </c>
      <c r="D215" s="33" t="s">
        <v>585</v>
      </c>
      <c r="E215" s="33">
        <v>0.99999819244563504</v>
      </c>
      <c r="F215" s="36" t="s">
        <v>586</v>
      </c>
      <c r="G215" s="33" t="s">
        <v>585</v>
      </c>
      <c r="H215" s="33" t="s">
        <v>781</v>
      </c>
      <c r="I215" s="33" t="s">
        <v>589</v>
      </c>
    </row>
    <row r="216" spans="1:9" x14ac:dyDescent="0.25">
      <c r="A216" s="3" t="s">
        <v>254</v>
      </c>
      <c r="B216" s="3" t="s">
        <v>31</v>
      </c>
      <c r="C216" s="33" t="s">
        <v>809</v>
      </c>
      <c r="D216" s="33" t="s">
        <v>585</v>
      </c>
      <c r="E216" s="33">
        <v>0.97891994877308897</v>
      </c>
      <c r="F216" s="36" t="s">
        <v>586</v>
      </c>
      <c r="G216" s="33" t="s">
        <v>585</v>
      </c>
      <c r="H216" s="33" t="s">
        <v>781</v>
      </c>
      <c r="I216" s="33" t="s">
        <v>595</v>
      </c>
    </row>
    <row r="217" spans="1:9" ht="15.75" x14ac:dyDescent="0.25">
      <c r="A217" s="3" t="s">
        <v>255</v>
      </c>
      <c r="B217" s="3" t="s">
        <v>31</v>
      </c>
      <c r="C217" s="33" t="s">
        <v>810</v>
      </c>
      <c r="D217" s="33" t="s">
        <v>591</v>
      </c>
      <c r="E217" s="33">
        <v>0.99964189516615798</v>
      </c>
      <c r="F217" s="37" t="s">
        <v>592</v>
      </c>
      <c r="G217" s="33" t="s">
        <v>591</v>
      </c>
      <c r="H217" s="33" t="s">
        <v>781</v>
      </c>
      <c r="I217" s="33" t="s">
        <v>595</v>
      </c>
    </row>
    <row r="218" spans="1:9" ht="15.75" x14ac:dyDescent="0.25">
      <c r="A218" s="3" t="s">
        <v>256</v>
      </c>
      <c r="B218" s="3" t="s">
        <v>31</v>
      </c>
      <c r="C218" s="33" t="s">
        <v>811</v>
      </c>
      <c r="D218" s="33" t="s">
        <v>591</v>
      </c>
      <c r="E218" s="33">
        <v>0.89591184255238399</v>
      </c>
      <c r="F218" s="37" t="s">
        <v>592</v>
      </c>
      <c r="G218" s="33" t="s">
        <v>591</v>
      </c>
      <c r="H218" s="33" t="s">
        <v>781</v>
      </c>
      <c r="I218" s="33" t="s">
        <v>589</v>
      </c>
    </row>
    <row r="219" spans="1:9" x14ac:dyDescent="0.25">
      <c r="A219" s="3" t="s">
        <v>257</v>
      </c>
      <c r="B219" s="3" t="s">
        <v>31</v>
      </c>
      <c r="C219" s="33" t="s">
        <v>812</v>
      </c>
      <c r="D219" s="33" t="s">
        <v>585</v>
      </c>
      <c r="E219" s="33">
        <v>0.99998286612780496</v>
      </c>
      <c r="F219" s="36" t="s">
        <v>586</v>
      </c>
      <c r="G219" s="33" t="s">
        <v>585</v>
      </c>
      <c r="H219" s="33" t="s">
        <v>781</v>
      </c>
      <c r="I219" s="33" t="s">
        <v>595</v>
      </c>
    </row>
    <row r="220" spans="1:9" ht="15.75" x14ac:dyDescent="0.25">
      <c r="A220" s="3" t="s">
        <v>258</v>
      </c>
      <c r="B220" s="3" t="s">
        <v>31</v>
      </c>
      <c r="C220" s="33" t="s">
        <v>813</v>
      </c>
      <c r="D220" s="33" t="s">
        <v>643</v>
      </c>
      <c r="E220" s="33">
        <v>0.98853969813933196</v>
      </c>
      <c r="F220" s="37" t="s">
        <v>644</v>
      </c>
      <c r="G220" s="33" t="s">
        <v>643</v>
      </c>
      <c r="H220" s="33" t="s">
        <v>781</v>
      </c>
      <c r="I220" s="33" t="s">
        <v>589</v>
      </c>
    </row>
    <row r="221" spans="1:9" x14ac:dyDescent="0.25">
      <c r="A221" s="3" t="s">
        <v>259</v>
      </c>
      <c r="B221" s="3" t="s">
        <v>31</v>
      </c>
      <c r="C221" s="33" t="s">
        <v>814</v>
      </c>
      <c r="D221" s="33" t="s">
        <v>585</v>
      </c>
      <c r="E221" s="33">
        <v>0.99999820639174397</v>
      </c>
      <c r="F221" s="36" t="s">
        <v>586</v>
      </c>
      <c r="G221" s="33" t="s">
        <v>585</v>
      </c>
      <c r="H221" s="33" t="s">
        <v>781</v>
      </c>
      <c r="I221" s="33" t="s">
        <v>595</v>
      </c>
    </row>
    <row r="222" spans="1:9" x14ac:dyDescent="0.25">
      <c r="A222" s="3" t="s">
        <v>260</v>
      </c>
      <c r="B222" s="3" t="s">
        <v>31</v>
      </c>
      <c r="C222" s="33" t="s">
        <v>815</v>
      </c>
      <c r="D222" s="33" t="s">
        <v>585</v>
      </c>
      <c r="E222" s="33">
        <v>0.99999820639174397</v>
      </c>
      <c r="F222" s="36" t="s">
        <v>586</v>
      </c>
      <c r="G222" s="33" t="s">
        <v>585</v>
      </c>
      <c r="H222" s="33" t="s">
        <v>781</v>
      </c>
      <c r="I222" s="33" t="s">
        <v>595</v>
      </c>
    </row>
    <row r="223" spans="1:9" ht="15.75" x14ac:dyDescent="0.25">
      <c r="A223" s="3" t="s">
        <v>261</v>
      </c>
      <c r="B223" s="3" t="s">
        <v>31</v>
      </c>
      <c r="C223" s="33" t="s">
        <v>816</v>
      </c>
      <c r="D223" s="33" t="s">
        <v>591</v>
      </c>
      <c r="E223" s="33">
        <v>0.94976118694464895</v>
      </c>
      <c r="F223" s="37" t="s">
        <v>592</v>
      </c>
      <c r="G223" s="33" t="s">
        <v>591</v>
      </c>
      <c r="H223" s="33" t="s">
        <v>781</v>
      </c>
      <c r="I223" s="33" t="s">
        <v>595</v>
      </c>
    </row>
    <row r="224" spans="1:9" x14ac:dyDescent="0.25">
      <c r="A224" s="3" t="s">
        <v>262</v>
      </c>
      <c r="B224" s="3" t="s">
        <v>31</v>
      </c>
      <c r="C224" s="33" t="s">
        <v>817</v>
      </c>
      <c r="D224" s="33" t="s">
        <v>585</v>
      </c>
      <c r="E224" s="33">
        <v>0.99999987385313005</v>
      </c>
      <c r="F224" s="36" t="s">
        <v>586</v>
      </c>
      <c r="G224" s="33" t="s">
        <v>585</v>
      </c>
      <c r="H224" s="33" t="s">
        <v>781</v>
      </c>
      <c r="I224" s="33" t="s">
        <v>589</v>
      </c>
    </row>
    <row r="225" spans="1:10" x14ac:dyDescent="0.25">
      <c r="A225" s="3" t="s">
        <v>263</v>
      </c>
      <c r="B225" s="3" t="s">
        <v>31</v>
      </c>
      <c r="C225" s="33" t="s">
        <v>818</v>
      </c>
      <c r="D225" s="33" t="s">
        <v>585</v>
      </c>
      <c r="E225" s="33">
        <v>0.99996184266173904</v>
      </c>
      <c r="F225" s="36" t="s">
        <v>586</v>
      </c>
      <c r="G225" s="33" t="s">
        <v>585</v>
      </c>
      <c r="H225" s="33" t="s">
        <v>781</v>
      </c>
      <c r="I225" s="33" t="s">
        <v>589</v>
      </c>
    </row>
    <row r="226" spans="1:10" x14ac:dyDescent="0.25">
      <c r="A226" s="3" t="s">
        <v>264</v>
      </c>
      <c r="B226" s="3" t="s">
        <v>31</v>
      </c>
      <c r="C226" s="33" t="s">
        <v>819</v>
      </c>
      <c r="D226" s="33" t="s">
        <v>585</v>
      </c>
      <c r="E226" s="33">
        <v>0.64600840299375395</v>
      </c>
      <c r="F226" s="36" t="s">
        <v>586</v>
      </c>
      <c r="G226" s="33" t="s">
        <v>600</v>
      </c>
      <c r="H226" s="33" t="s">
        <v>781</v>
      </c>
      <c r="I226" s="33" t="s">
        <v>589</v>
      </c>
      <c r="J226" s="33" t="s">
        <v>876</v>
      </c>
    </row>
    <row r="227" spans="1:10" x14ac:dyDescent="0.25">
      <c r="A227" s="3" t="s">
        <v>265</v>
      </c>
      <c r="B227" s="3" t="s">
        <v>31</v>
      </c>
      <c r="C227" s="33" t="s">
        <v>820</v>
      </c>
      <c r="D227" s="33" t="s">
        <v>585</v>
      </c>
      <c r="E227" s="33">
        <v>0.99999835628834099</v>
      </c>
      <c r="F227" s="36" t="s">
        <v>586</v>
      </c>
      <c r="G227" s="33" t="s">
        <v>585</v>
      </c>
      <c r="H227" s="33" t="s">
        <v>781</v>
      </c>
      <c r="I227" s="33" t="s">
        <v>595</v>
      </c>
    </row>
    <row r="228" spans="1:10" x14ac:dyDescent="0.25">
      <c r="A228" s="3" t="s">
        <v>266</v>
      </c>
      <c r="B228" s="3" t="s">
        <v>31</v>
      </c>
      <c r="C228" s="33" t="s">
        <v>821</v>
      </c>
      <c r="D228" s="33" t="s">
        <v>585</v>
      </c>
      <c r="E228" s="33">
        <v>0.99990258877862204</v>
      </c>
      <c r="F228" s="36" t="s">
        <v>586</v>
      </c>
      <c r="G228" s="33" t="s">
        <v>585</v>
      </c>
      <c r="H228" s="33" t="s">
        <v>781</v>
      </c>
      <c r="I228" s="33" t="s">
        <v>595</v>
      </c>
    </row>
    <row r="229" spans="1:10" x14ac:dyDescent="0.25">
      <c r="A229" s="3" t="s">
        <v>267</v>
      </c>
      <c r="B229" s="3" t="s">
        <v>31</v>
      </c>
      <c r="C229" s="33" t="s">
        <v>822</v>
      </c>
      <c r="D229" s="33" t="s">
        <v>585</v>
      </c>
      <c r="E229" s="33">
        <v>0.51671339240573699</v>
      </c>
      <c r="F229" s="36" t="s">
        <v>586</v>
      </c>
      <c r="G229" s="33" t="s">
        <v>600</v>
      </c>
      <c r="H229" s="33" t="s">
        <v>781</v>
      </c>
      <c r="I229" s="33" t="s">
        <v>595</v>
      </c>
      <c r="J229" s="33" t="s">
        <v>876</v>
      </c>
    </row>
    <row r="230" spans="1:10" x14ac:dyDescent="0.25">
      <c r="A230" s="3" t="s">
        <v>268</v>
      </c>
      <c r="B230" s="3" t="s">
        <v>31</v>
      </c>
      <c r="C230" s="33" t="s">
        <v>823</v>
      </c>
      <c r="D230" s="33" t="s">
        <v>585</v>
      </c>
      <c r="E230" s="33">
        <v>0.99978388998594103</v>
      </c>
      <c r="F230" s="36" t="s">
        <v>586</v>
      </c>
      <c r="G230" s="33" t="s">
        <v>585</v>
      </c>
      <c r="H230" s="33" t="s">
        <v>781</v>
      </c>
      <c r="I230" s="33" t="s">
        <v>595</v>
      </c>
    </row>
    <row r="231" spans="1:10" x14ac:dyDescent="0.25">
      <c r="A231" s="3" t="s">
        <v>269</v>
      </c>
      <c r="B231" s="3" t="s">
        <v>31</v>
      </c>
      <c r="C231" s="33" t="s">
        <v>824</v>
      </c>
      <c r="D231" s="33" t="s">
        <v>585</v>
      </c>
      <c r="E231" s="33">
        <v>0.99597310845410503</v>
      </c>
      <c r="F231" s="36" t="s">
        <v>586</v>
      </c>
      <c r="G231" s="33" t="s">
        <v>585</v>
      </c>
      <c r="H231" s="33" t="s">
        <v>781</v>
      </c>
      <c r="I231" s="33" t="s">
        <v>595</v>
      </c>
    </row>
    <row r="232" spans="1:10" x14ac:dyDescent="0.25">
      <c r="A232" s="3" t="s">
        <v>270</v>
      </c>
      <c r="B232" s="3" t="s">
        <v>31</v>
      </c>
      <c r="C232" s="33" t="s">
        <v>825</v>
      </c>
      <c r="D232" s="33" t="s">
        <v>585</v>
      </c>
      <c r="E232" s="33">
        <v>0.99994227385592005</v>
      </c>
      <c r="F232" s="36" t="s">
        <v>586</v>
      </c>
      <c r="G232" s="33" t="s">
        <v>585</v>
      </c>
      <c r="H232" s="33" t="s">
        <v>781</v>
      </c>
      <c r="I232" s="33" t="s">
        <v>589</v>
      </c>
    </row>
    <row r="233" spans="1:10" ht="15.75" x14ac:dyDescent="0.25">
      <c r="A233" s="3" t="s">
        <v>271</v>
      </c>
      <c r="B233" s="3" t="s">
        <v>31</v>
      </c>
      <c r="C233" s="33" t="s">
        <v>826</v>
      </c>
      <c r="D233" s="33" t="s">
        <v>639</v>
      </c>
      <c r="E233" s="33">
        <v>0.99998712686062496</v>
      </c>
      <c r="F233" s="37" t="s">
        <v>640</v>
      </c>
      <c r="G233" s="33" t="s">
        <v>639</v>
      </c>
      <c r="H233" s="33" t="s">
        <v>781</v>
      </c>
      <c r="I233" s="33" t="s">
        <v>595</v>
      </c>
    </row>
    <row r="234" spans="1:10" x14ac:dyDescent="0.25">
      <c r="A234" s="3" t="s">
        <v>272</v>
      </c>
      <c r="B234" s="3" t="s">
        <v>31</v>
      </c>
      <c r="C234" s="33" t="s">
        <v>827</v>
      </c>
      <c r="D234" s="33" t="s">
        <v>585</v>
      </c>
      <c r="E234" s="33">
        <v>0.918085595118172</v>
      </c>
      <c r="F234" s="36" t="s">
        <v>586</v>
      </c>
      <c r="G234" s="33" t="s">
        <v>585</v>
      </c>
      <c r="H234" s="33" t="s">
        <v>781</v>
      </c>
      <c r="I234" s="33" t="s">
        <v>595</v>
      </c>
    </row>
    <row r="235" spans="1:10" x14ac:dyDescent="0.25">
      <c r="A235" s="3" t="s">
        <v>273</v>
      </c>
      <c r="B235" s="3" t="s">
        <v>31</v>
      </c>
      <c r="C235" s="33" t="s">
        <v>828</v>
      </c>
      <c r="D235" s="33" t="s">
        <v>585</v>
      </c>
      <c r="E235" s="33">
        <v>0.81480501637870495</v>
      </c>
      <c r="F235" s="36" t="s">
        <v>586</v>
      </c>
      <c r="G235" s="33" t="s">
        <v>585</v>
      </c>
      <c r="H235" s="33" t="s">
        <v>781</v>
      </c>
      <c r="I235" s="33" t="s">
        <v>589</v>
      </c>
    </row>
    <row r="236" spans="1:10" x14ac:dyDescent="0.25">
      <c r="A236" s="3" t="s">
        <v>275</v>
      </c>
      <c r="B236" s="3" t="s">
        <v>31</v>
      </c>
      <c r="C236" s="33" t="s">
        <v>829</v>
      </c>
      <c r="D236" s="33" t="s">
        <v>585</v>
      </c>
      <c r="E236" s="33">
        <v>0.99452098628147401</v>
      </c>
      <c r="F236" s="36" t="s">
        <v>586</v>
      </c>
      <c r="G236" s="33" t="s">
        <v>585</v>
      </c>
      <c r="H236" s="33" t="s">
        <v>781</v>
      </c>
      <c r="I236" s="33" t="s">
        <v>589</v>
      </c>
    </row>
    <row r="237" spans="1:10" x14ac:dyDescent="0.25">
      <c r="A237" s="3" t="s">
        <v>276</v>
      </c>
      <c r="B237" s="3" t="s">
        <v>31</v>
      </c>
      <c r="C237" s="33" t="s">
        <v>830</v>
      </c>
      <c r="D237" s="33" t="s">
        <v>585</v>
      </c>
      <c r="E237" s="33">
        <v>0.99993894059289101</v>
      </c>
      <c r="F237" s="36" t="s">
        <v>586</v>
      </c>
      <c r="G237" s="33" t="s">
        <v>585</v>
      </c>
      <c r="H237" s="33" t="s">
        <v>781</v>
      </c>
      <c r="I237" s="33" t="s">
        <v>595</v>
      </c>
    </row>
    <row r="238" spans="1:10" x14ac:dyDescent="0.25">
      <c r="A238" s="3" t="s">
        <v>277</v>
      </c>
      <c r="B238" s="3" t="s">
        <v>31</v>
      </c>
      <c r="C238" s="33" t="s">
        <v>831</v>
      </c>
      <c r="D238" s="33" t="s">
        <v>585</v>
      </c>
      <c r="E238" s="33">
        <v>0.88291556748779199</v>
      </c>
      <c r="F238" s="36" t="s">
        <v>586</v>
      </c>
      <c r="G238" s="33" t="s">
        <v>585</v>
      </c>
      <c r="H238" s="33" t="s">
        <v>781</v>
      </c>
      <c r="I238" s="33" t="s">
        <v>589</v>
      </c>
    </row>
    <row r="239" spans="1:10" x14ac:dyDescent="0.25">
      <c r="A239" s="3" t="s">
        <v>278</v>
      </c>
      <c r="B239" s="3" t="s">
        <v>31</v>
      </c>
      <c r="C239" s="33" t="s">
        <v>832</v>
      </c>
      <c r="D239" s="33" t="s">
        <v>585</v>
      </c>
      <c r="E239" s="33">
        <v>0.99999874292061397</v>
      </c>
      <c r="F239" s="36" t="s">
        <v>586</v>
      </c>
      <c r="G239" s="33" t="s">
        <v>585</v>
      </c>
      <c r="H239" s="33" t="s">
        <v>781</v>
      </c>
      <c r="I239" s="33" t="s">
        <v>595</v>
      </c>
    </row>
    <row r="240" spans="1:10" x14ac:dyDescent="0.25">
      <c r="A240" s="3" t="s">
        <v>279</v>
      </c>
      <c r="B240" s="3" t="s">
        <v>31</v>
      </c>
      <c r="C240" s="33" t="s">
        <v>833</v>
      </c>
      <c r="D240" s="33" t="s">
        <v>585</v>
      </c>
      <c r="E240" s="33">
        <v>0.99999970606906996</v>
      </c>
      <c r="F240" s="36" t="s">
        <v>586</v>
      </c>
      <c r="G240" s="33" t="s">
        <v>585</v>
      </c>
      <c r="H240" s="33" t="s">
        <v>781</v>
      </c>
      <c r="I240" s="33" t="s">
        <v>589</v>
      </c>
    </row>
    <row r="241" spans="1:10" x14ac:dyDescent="0.25">
      <c r="A241" s="3" t="s">
        <v>280</v>
      </c>
      <c r="B241" s="3" t="s">
        <v>31</v>
      </c>
      <c r="J241" s="33" t="s">
        <v>875</v>
      </c>
    </row>
    <row r="242" spans="1:10" x14ac:dyDescent="0.25">
      <c r="A242" s="3" t="s">
        <v>281</v>
      </c>
      <c r="B242" s="3" t="s">
        <v>31</v>
      </c>
      <c r="C242" s="33" t="s">
        <v>834</v>
      </c>
      <c r="D242" s="33" t="s">
        <v>585</v>
      </c>
      <c r="E242" s="33">
        <v>0.92468338688927798</v>
      </c>
      <c r="F242" s="36" t="s">
        <v>586</v>
      </c>
      <c r="G242" s="33" t="s">
        <v>585</v>
      </c>
      <c r="H242" s="33" t="s">
        <v>781</v>
      </c>
      <c r="I242" s="33" t="s">
        <v>589</v>
      </c>
    </row>
    <row r="243" spans="1:10" x14ac:dyDescent="0.25">
      <c r="A243" s="3" t="s">
        <v>282</v>
      </c>
      <c r="B243" s="3" t="s">
        <v>31</v>
      </c>
      <c r="C243" s="33" t="s">
        <v>835</v>
      </c>
      <c r="D243" s="33" t="s">
        <v>585</v>
      </c>
      <c r="E243" s="33">
        <v>0.98474294245002603</v>
      </c>
      <c r="F243" s="36" t="s">
        <v>586</v>
      </c>
      <c r="G243" s="33" t="s">
        <v>585</v>
      </c>
      <c r="H243" s="33" t="s">
        <v>781</v>
      </c>
      <c r="I243" s="33" t="s">
        <v>589</v>
      </c>
    </row>
    <row r="244" spans="1:10" x14ac:dyDescent="0.25">
      <c r="A244" s="3" t="s">
        <v>283</v>
      </c>
      <c r="B244" s="3" t="s">
        <v>31</v>
      </c>
      <c r="C244" s="33" t="s">
        <v>836</v>
      </c>
      <c r="D244" s="33" t="s">
        <v>585</v>
      </c>
      <c r="E244" s="33">
        <v>0.99986401092911603</v>
      </c>
      <c r="F244" s="36" t="s">
        <v>586</v>
      </c>
      <c r="G244" s="33" t="s">
        <v>585</v>
      </c>
      <c r="H244" s="33" t="s">
        <v>781</v>
      </c>
      <c r="I244" s="33" t="s">
        <v>595</v>
      </c>
    </row>
    <row r="245" spans="1:10" x14ac:dyDescent="0.25">
      <c r="A245" s="3" t="s">
        <v>284</v>
      </c>
      <c r="B245" s="3" t="s">
        <v>31</v>
      </c>
      <c r="C245" s="33" t="s">
        <v>837</v>
      </c>
      <c r="D245" s="33" t="s">
        <v>585</v>
      </c>
      <c r="E245" s="33">
        <v>0.99982048449470695</v>
      </c>
      <c r="F245" s="36" t="s">
        <v>586</v>
      </c>
      <c r="G245" s="33" t="s">
        <v>585</v>
      </c>
      <c r="H245" s="33" t="s">
        <v>781</v>
      </c>
      <c r="I245" s="33" t="s">
        <v>595</v>
      </c>
    </row>
    <row r="246" spans="1:10" x14ac:dyDescent="0.25">
      <c r="A246" s="3" t="s">
        <v>285</v>
      </c>
      <c r="B246" s="3" t="s">
        <v>31</v>
      </c>
      <c r="C246" s="33" t="s">
        <v>838</v>
      </c>
      <c r="D246" s="33" t="s">
        <v>585</v>
      </c>
      <c r="E246" s="33">
        <v>0.99275219118635905</v>
      </c>
      <c r="F246" s="36" t="s">
        <v>586</v>
      </c>
      <c r="G246" s="33" t="s">
        <v>585</v>
      </c>
      <c r="H246" s="33" t="s">
        <v>781</v>
      </c>
      <c r="I246" s="33" t="s">
        <v>589</v>
      </c>
    </row>
    <row r="247" spans="1:10" x14ac:dyDescent="0.25">
      <c r="A247" s="3" t="s">
        <v>286</v>
      </c>
      <c r="B247" s="3" t="s">
        <v>31</v>
      </c>
      <c r="C247" s="33" t="s">
        <v>839</v>
      </c>
      <c r="D247" s="33" t="s">
        <v>585</v>
      </c>
      <c r="E247" s="33">
        <v>0.72967988776049697</v>
      </c>
      <c r="F247" s="36" t="s">
        <v>586</v>
      </c>
      <c r="G247" s="33" t="s">
        <v>600</v>
      </c>
      <c r="H247" s="33" t="s">
        <v>781</v>
      </c>
      <c r="I247" s="33" t="s">
        <v>589</v>
      </c>
      <c r="J247" s="33" t="s">
        <v>876</v>
      </c>
    </row>
    <row r="248" spans="1:10" x14ac:dyDescent="0.25">
      <c r="A248" s="3" t="s">
        <v>287</v>
      </c>
      <c r="B248" s="3" t="s">
        <v>31</v>
      </c>
      <c r="C248" s="33" t="s">
        <v>840</v>
      </c>
      <c r="D248" s="33" t="s">
        <v>585</v>
      </c>
      <c r="E248" s="33">
        <v>0.999569600769176</v>
      </c>
      <c r="F248" s="36" t="s">
        <v>586</v>
      </c>
      <c r="G248" s="33" t="s">
        <v>585</v>
      </c>
      <c r="H248" s="33" t="s">
        <v>781</v>
      </c>
      <c r="I248" s="33" t="s">
        <v>595</v>
      </c>
    </row>
    <row r="249" spans="1:10" x14ac:dyDescent="0.25">
      <c r="A249" s="3" t="s">
        <v>288</v>
      </c>
      <c r="B249" s="3" t="s">
        <v>31</v>
      </c>
      <c r="C249" s="33" t="s">
        <v>841</v>
      </c>
      <c r="D249" s="33" t="s">
        <v>585</v>
      </c>
      <c r="E249" s="33">
        <v>0.99663584715807296</v>
      </c>
      <c r="F249" s="36" t="s">
        <v>586</v>
      </c>
      <c r="G249" s="33" t="s">
        <v>585</v>
      </c>
      <c r="H249" s="33" t="s">
        <v>781</v>
      </c>
      <c r="I249" s="33" t="s">
        <v>587</v>
      </c>
    </row>
    <row r="250" spans="1:10" x14ac:dyDescent="0.25">
      <c r="A250" s="3" t="s">
        <v>289</v>
      </c>
      <c r="B250" s="3" t="s">
        <v>31</v>
      </c>
      <c r="C250" s="33" t="s">
        <v>842</v>
      </c>
      <c r="D250" s="33" t="s">
        <v>585</v>
      </c>
      <c r="E250" s="33">
        <v>0.92460325483611905</v>
      </c>
      <c r="F250" s="36" t="s">
        <v>586</v>
      </c>
      <c r="G250" s="33" t="s">
        <v>585</v>
      </c>
      <c r="H250" s="33" t="s">
        <v>781</v>
      </c>
      <c r="I250" s="33" t="s">
        <v>587</v>
      </c>
    </row>
    <row r="251" spans="1:10" x14ac:dyDescent="0.25">
      <c r="A251" s="3" t="s">
        <v>290</v>
      </c>
      <c r="B251" s="3" t="s">
        <v>31</v>
      </c>
      <c r="C251" s="33" t="s">
        <v>843</v>
      </c>
      <c r="D251" s="33" t="s">
        <v>585</v>
      </c>
      <c r="E251" s="33">
        <v>0.98697820433188799</v>
      </c>
      <c r="F251" s="36" t="s">
        <v>586</v>
      </c>
      <c r="G251" s="33" t="s">
        <v>585</v>
      </c>
      <c r="H251" s="33" t="s">
        <v>781</v>
      </c>
      <c r="I251" s="33" t="s">
        <v>595</v>
      </c>
    </row>
    <row r="252" spans="1:10" x14ac:dyDescent="0.25">
      <c r="A252" s="3" t="s">
        <v>291</v>
      </c>
      <c r="B252" s="3" t="s">
        <v>31</v>
      </c>
      <c r="C252" s="33" t="s">
        <v>844</v>
      </c>
      <c r="D252" s="33" t="s">
        <v>585</v>
      </c>
      <c r="E252" s="33">
        <v>0.99999226293960797</v>
      </c>
      <c r="F252" s="36" t="s">
        <v>586</v>
      </c>
      <c r="G252" s="33" t="s">
        <v>585</v>
      </c>
      <c r="H252" s="33" t="s">
        <v>781</v>
      </c>
      <c r="I252" s="33" t="s">
        <v>589</v>
      </c>
    </row>
    <row r="253" spans="1:10" x14ac:dyDescent="0.25">
      <c r="A253" s="3" t="s">
        <v>292</v>
      </c>
      <c r="B253" s="3" t="s">
        <v>31</v>
      </c>
      <c r="C253" s="33" t="s">
        <v>845</v>
      </c>
      <c r="D253" s="33" t="s">
        <v>612</v>
      </c>
      <c r="E253" s="33">
        <v>0.49974062156675098</v>
      </c>
      <c r="F253" s="36" t="s">
        <v>586</v>
      </c>
      <c r="G253" s="33" t="s">
        <v>600</v>
      </c>
      <c r="H253" s="33" t="s">
        <v>781</v>
      </c>
      <c r="I253" s="33" t="s">
        <v>595</v>
      </c>
      <c r="J253" s="33" t="s">
        <v>876</v>
      </c>
    </row>
    <row r="254" spans="1:10" x14ac:dyDescent="0.25">
      <c r="A254" s="3" t="s">
        <v>293</v>
      </c>
      <c r="B254" s="3" t="s">
        <v>31</v>
      </c>
      <c r="C254" s="33" t="s">
        <v>846</v>
      </c>
      <c r="D254" s="33" t="s">
        <v>585</v>
      </c>
      <c r="E254" s="33">
        <v>0.99999656201877896</v>
      </c>
      <c r="F254" s="36" t="s">
        <v>586</v>
      </c>
      <c r="G254" s="33" t="s">
        <v>585</v>
      </c>
      <c r="H254" s="33" t="s">
        <v>781</v>
      </c>
      <c r="I254" s="33" t="s">
        <v>589</v>
      </c>
    </row>
    <row r="255" spans="1:10" x14ac:dyDescent="0.25">
      <c r="A255" s="3" t="s">
        <v>294</v>
      </c>
      <c r="B255" s="3" t="s">
        <v>31</v>
      </c>
      <c r="C255" s="33" t="s">
        <v>847</v>
      </c>
      <c r="D255" s="33" t="s">
        <v>585</v>
      </c>
      <c r="E255" s="33">
        <v>0.99987722177416005</v>
      </c>
      <c r="F255" s="36" t="s">
        <v>586</v>
      </c>
      <c r="G255" s="33" t="s">
        <v>585</v>
      </c>
      <c r="H255" s="33" t="s">
        <v>781</v>
      </c>
      <c r="I255" s="33" t="s">
        <v>589</v>
      </c>
    </row>
    <row r="256" spans="1:10" x14ac:dyDescent="0.25">
      <c r="A256" s="3" t="s">
        <v>295</v>
      </c>
      <c r="B256" s="3" t="s">
        <v>31</v>
      </c>
      <c r="C256" s="33" t="s">
        <v>848</v>
      </c>
      <c r="D256" s="33" t="s">
        <v>585</v>
      </c>
      <c r="E256" s="33">
        <v>0.45370132943993002</v>
      </c>
      <c r="F256" s="36" t="s">
        <v>586</v>
      </c>
      <c r="G256" s="33" t="s">
        <v>600</v>
      </c>
      <c r="H256" s="33" t="s">
        <v>781</v>
      </c>
      <c r="I256" s="33" t="s">
        <v>595</v>
      </c>
      <c r="J256" s="33" t="s">
        <v>876</v>
      </c>
    </row>
    <row r="257" spans="1:10" x14ac:dyDescent="0.25">
      <c r="A257" s="3" t="s">
        <v>296</v>
      </c>
      <c r="B257" s="3" t="s">
        <v>31</v>
      </c>
      <c r="C257" s="33" t="s">
        <v>849</v>
      </c>
      <c r="D257" s="33" t="s">
        <v>585</v>
      </c>
      <c r="E257" s="33">
        <v>0.99999910026299299</v>
      </c>
      <c r="F257" s="36" t="s">
        <v>586</v>
      </c>
      <c r="G257" s="33" t="s">
        <v>585</v>
      </c>
      <c r="H257" s="33" t="s">
        <v>781</v>
      </c>
      <c r="I257" s="33" t="s">
        <v>589</v>
      </c>
    </row>
    <row r="258" spans="1:10" ht="15.75" x14ac:dyDescent="0.25">
      <c r="A258" s="3" t="s">
        <v>297</v>
      </c>
      <c r="B258" s="3" t="s">
        <v>31</v>
      </c>
      <c r="C258" s="33" t="s">
        <v>850</v>
      </c>
      <c r="D258" s="33" t="s">
        <v>591</v>
      </c>
      <c r="E258" s="33">
        <v>0.99974678998976996</v>
      </c>
      <c r="F258" s="37" t="s">
        <v>592</v>
      </c>
      <c r="G258" s="33" t="s">
        <v>591</v>
      </c>
      <c r="H258" s="33" t="s">
        <v>781</v>
      </c>
      <c r="I258" s="33" t="s">
        <v>589</v>
      </c>
    </row>
    <row r="259" spans="1:10" x14ac:dyDescent="0.25">
      <c r="A259" s="3" t="s">
        <v>298</v>
      </c>
      <c r="B259" s="3" t="s">
        <v>31</v>
      </c>
      <c r="C259" s="33" t="s">
        <v>851</v>
      </c>
      <c r="D259" s="33" t="s">
        <v>585</v>
      </c>
      <c r="E259" s="33">
        <v>0.99996520008619105</v>
      </c>
      <c r="F259" s="36" t="s">
        <v>586</v>
      </c>
      <c r="G259" s="33" t="s">
        <v>585</v>
      </c>
      <c r="H259" s="33" t="s">
        <v>781</v>
      </c>
      <c r="I259" s="33" t="s">
        <v>589</v>
      </c>
    </row>
    <row r="260" spans="1:10" x14ac:dyDescent="0.25">
      <c r="A260" s="3" t="s">
        <v>299</v>
      </c>
      <c r="B260" s="3" t="s">
        <v>31</v>
      </c>
      <c r="C260" s="33" t="s">
        <v>852</v>
      </c>
      <c r="D260" s="33" t="s">
        <v>585</v>
      </c>
      <c r="E260" s="33">
        <v>0.99998627759413505</v>
      </c>
      <c r="F260" s="36" t="s">
        <v>586</v>
      </c>
      <c r="G260" s="33" t="s">
        <v>585</v>
      </c>
      <c r="H260" s="33" t="s">
        <v>781</v>
      </c>
      <c r="I260" s="33" t="s">
        <v>587</v>
      </c>
    </row>
    <row r="261" spans="1:10" x14ac:dyDescent="0.25">
      <c r="A261" s="3" t="s">
        <v>300</v>
      </c>
      <c r="B261" s="3" t="s">
        <v>31</v>
      </c>
      <c r="C261" s="33" t="s">
        <v>853</v>
      </c>
      <c r="D261" s="33" t="s">
        <v>585</v>
      </c>
      <c r="E261" s="33">
        <v>0.99916112712807503</v>
      </c>
      <c r="F261" s="36" t="s">
        <v>586</v>
      </c>
      <c r="G261" s="33" t="s">
        <v>585</v>
      </c>
      <c r="H261" s="33" t="s">
        <v>781</v>
      </c>
      <c r="I261" s="33" t="s">
        <v>589</v>
      </c>
    </row>
    <row r="262" spans="1:10" x14ac:dyDescent="0.25">
      <c r="A262" s="3" t="s">
        <v>301</v>
      </c>
      <c r="B262" s="3" t="s">
        <v>31</v>
      </c>
      <c r="C262" s="33" t="s">
        <v>854</v>
      </c>
      <c r="D262" s="33" t="s">
        <v>585</v>
      </c>
      <c r="E262" s="33">
        <v>0.99999583775581102</v>
      </c>
      <c r="F262" s="36" t="s">
        <v>586</v>
      </c>
      <c r="G262" s="33" t="s">
        <v>585</v>
      </c>
      <c r="H262" s="33" t="s">
        <v>781</v>
      </c>
      <c r="I262" s="33" t="s">
        <v>589</v>
      </c>
    </row>
    <row r="263" spans="1:10" x14ac:dyDescent="0.25">
      <c r="A263" s="3" t="s">
        <v>302</v>
      </c>
      <c r="B263" s="3" t="s">
        <v>31</v>
      </c>
      <c r="C263" s="33" t="s">
        <v>855</v>
      </c>
      <c r="D263" s="33" t="s">
        <v>585</v>
      </c>
      <c r="E263" s="33">
        <v>0.99999995773045902</v>
      </c>
      <c r="F263" s="36" t="s">
        <v>586</v>
      </c>
      <c r="G263" s="33" t="s">
        <v>585</v>
      </c>
      <c r="H263" s="33" t="s">
        <v>781</v>
      </c>
      <c r="I263" s="33" t="s">
        <v>595</v>
      </c>
    </row>
    <row r="264" spans="1:10" x14ac:dyDescent="0.25">
      <c r="A264" s="3" t="s">
        <v>303</v>
      </c>
      <c r="B264" s="3" t="s">
        <v>31</v>
      </c>
      <c r="C264" s="33" t="s">
        <v>856</v>
      </c>
      <c r="D264" s="33" t="s">
        <v>585</v>
      </c>
      <c r="E264" s="33">
        <v>0.99999999999205202</v>
      </c>
      <c r="F264" s="36" t="s">
        <v>586</v>
      </c>
      <c r="G264" s="33" t="s">
        <v>585</v>
      </c>
      <c r="H264" s="33" t="s">
        <v>781</v>
      </c>
      <c r="I264" s="33" t="s">
        <v>595</v>
      </c>
    </row>
    <row r="265" spans="1:10" x14ac:dyDescent="0.25">
      <c r="A265" s="3" t="s">
        <v>304</v>
      </c>
      <c r="B265" s="3" t="s">
        <v>31</v>
      </c>
      <c r="C265" s="33" t="s">
        <v>857</v>
      </c>
      <c r="D265" s="33" t="s">
        <v>585</v>
      </c>
      <c r="E265" s="33">
        <v>0.93089564293112803</v>
      </c>
      <c r="F265" s="36" t="s">
        <v>586</v>
      </c>
      <c r="G265" s="33" t="s">
        <v>585</v>
      </c>
      <c r="H265" s="33" t="s">
        <v>781</v>
      </c>
      <c r="I265" s="33" t="s">
        <v>589</v>
      </c>
    </row>
    <row r="266" spans="1:10" x14ac:dyDescent="0.25">
      <c r="A266" s="3" t="s">
        <v>306</v>
      </c>
      <c r="B266" s="3" t="s">
        <v>31</v>
      </c>
      <c r="C266" s="33" t="s">
        <v>858</v>
      </c>
      <c r="D266" s="33" t="s">
        <v>585</v>
      </c>
      <c r="E266" s="33">
        <v>0.99992410212586702</v>
      </c>
      <c r="F266" s="36" t="s">
        <v>586</v>
      </c>
      <c r="G266" s="33" t="s">
        <v>585</v>
      </c>
      <c r="H266" s="33" t="s">
        <v>781</v>
      </c>
      <c r="I266" s="33" t="s">
        <v>589</v>
      </c>
    </row>
    <row r="267" spans="1:10" x14ac:dyDescent="0.25">
      <c r="A267" s="3" t="s">
        <v>307</v>
      </c>
      <c r="B267" s="3" t="s">
        <v>31</v>
      </c>
      <c r="C267" s="33" t="s">
        <v>859</v>
      </c>
      <c r="D267" s="33" t="s">
        <v>585</v>
      </c>
      <c r="E267" s="33">
        <v>0.88393339258626802</v>
      </c>
      <c r="F267" s="36" t="s">
        <v>586</v>
      </c>
      <c r="G267" s="33" t="s">
        <v>585</v>
      </c>
      <c r="H267" s="33" t="s">
        <v>781</v>
      </c>
      <c r="I267" s="33" t="s">
        <v>589</v>
      </c>
    </row>
    <row r="268" spans="1:10" x14ac:dyDescent="0.25">
      <c r="A268" s="3" t="s">
        <v>308</v>
      </c>
      <c r="B268" s="3" t="s">
        <v>31</v>
      </c>
      <c r="C268" s="33" t="s">
        <v>860</v>
      </c>
      <c r="D268" s="33" t="s">
        <v>585</v>
      </c>
      <c r="E268" s="33">
        <v>0.99996780530670004</v>
      </c>
      <c r="F268" s="36" t="s">
        <v>586</v>
      </c>
      <c r="G268" s="33" t="s">
        <v>585</v>
      </c>
      <c r="H268" s="33" t="s">
        <v>781</v>
      </c>
      <c r="I268" s="33" t="s">
        <v>589</v>
      </c>
    </row>
    <row r="269" spans="1:10" x14ac:dyDescent="0.25">
      <c r="A269" s="3" t="s">
        <v>309</v>
      </c>
      <c r="B269" s="3" t="s">
        <v>31</v>
      </c>
      <c r="C269" s="33" t="s">
        <v>861</v>
      </c>
      <c r="D269" s="33" t="s">
        <v>585</v>
      </c>
      <c r="E269" s="33">
        <v>0.99999994106221801</v>
      </c>
      <c r="F269" s="36" t="s">
        <v>586</v>
      </c>
      <c r="G269" s="33" t="s">
        <v>585</v>
      </c>
      <c r="H269" s="33" t="s">
        <v>781</v>
      </c>
      <c r="I269" s="33" t="s">
        <v>589</v>
      </c>
    </row>
    <row r="270" spans="1:10" x14ac:dyDescent="0.25">
      <c r="A270" s="3" t="s">
        <v>310</v>
      </c>
      <c r="B270" s="3" t="s">
        <v>31</v>
      </c>
      <c r="C270" s="33" t="s">
        <v>862</v>
      </c>
      <c r="D270" s="33" t="s">
        <v>585</v>
      </c>
      <c r="E270" s="33">
        <v>0.99158050713284496</v>
      </c>
      <c r="F270" s="36" t="s">
        <v>586</v>
      </c>
      <c r="G270" s="33" t="s">
        <v>585</v>
      </c>
      <c r="H270" s="33" t="s">
        <v>781</v>
      </c>
      <c r="I270" s="33" t="s">
        <v>589</v>
      </c>
    </row>
    <row r="271" spans="1:10" ht="15.75" x14ac:dyDescent="0.25">
      <c r="A271" s="3" t="s">
        <v>311</v>
      </c>
      <c r="B271" s="3" t="s">
        <v>31</v>
      </c>
      <c r="C271" s="33" t="s">
        <v>863</v>
      </c>
      <c r="D271" s="33" t="s">
        <v>612</v>
      </c>
      <c r="E271" s="33">
        <v>0.67028770897110901</v>
      </c>
      <c r="F271" s="37" t="s">
        <v>613</v>
      </c>
      <c r="G271" s="33" t="s">
        <v>600</v>
      </c>
      <c r="H271" s="33" t="s">
        <v>781</v>
      </c>
      <c r="I271" s="33" t="s">
        <v>595</v>
      </c>
      <c r="J271" s="33" t="s">
        <v>876</v>
      </c>
    </row>
    <row r="272" spans="1:10" x14ac:dyDescent="0.25">
      <c r="A272" s="3" t="s">
        <v>312</v>
      </c>
      <c r="B272" s="3" t="s">
        <v>31</v>
      </c>
      <c r="C272" s="33" t="s">
        <v>864</v>
      </c>
      <c r="D272" s="33" t="s">
        <v>585</v>
      </c>
      <c r="E272" s="33">
        <v>0.97555812279388698</v>
      </c>
      <c r="F272" s="36" t="s">
        <v>586</v>
      </c>
      <c r="G272" s="33" t="s">
        <v>585</v>
      </c>
      <c r="H272" s="33" t="s">
        <v>781</v>
      </c>
      <c r="I272" s="33" t="s">
        <v>595</v>
      </c>
    </row>
    <row r="273" spans="1:10" x14ac:dyDescent="0.25">
      <c r="A273" s="3" t="s">
        <v>313</v>
      </c>
      <c r="B273" s="3" t="s">
        <v>31</v>
      </c>
      <c r="C273" s="33" t="s">
        <v>865</v>
      </c>
      <c r="D273" s="33" t="s">
        <v>585</v>
      </c>
      <c r="E273" s="33">
        <v>0.99999993319376501</v>
      </c>
      <c r="F273" s="36" t="s">
        <v>586</v>
      </c>
      <c r="G273" s="33" t="s">
        <v>585</v>
      </c>
      <c r="H273" s="33" t="s">
        <v>781</v>
      </c>
      <c r="I273" s="33" t="s">
        <v>587</v>
      </c>
    </row>
    <row r="274" spans="1:10" x14ac:dyDescent="0.25">
      <c r="A274" s="3" t="s">
        <v>314</v>
      </c>
      <c r="B274" s="3" t="s">
        <v>31</v>
      </c>
      <c r="C274" s="33" t="s">
        <v>866</v>
      </c>
      <c r="D274" s="33" t="s">
        <v>585</v>
      </c>
      <c r="E274" s="33">
        <v>0.61900857277634802</v>
      </c>
      <c r="F274" s="36" t="s">
        <v>586</v>
      </c>
      <c r="G274" s="33" t="s">
        <v>600</v>
      </c>
      <c r="H274" s="33" t="s">
        <v>781</v>
      </c>
      <c r="I274" s="33" t="s">
        <v>589</v>
      </c>
      <c r="J274" s="33" t="s">
        <v>876</v>
      </c>
    </row>
    <row r="275" spans="1:10" x14ac:dyDescent="0.25">
      <c r="A275" s="3" t="s">
        <v>315</v>
      </c>
      <c r="B275" s="3" t="s">
        <v>31</v>
      </c>
      <c r="C275" s="33" t="s">
        <v>867</v>
      </c>
      <c r="D275" s="33" t="s">
        <v>585</v>
      </c>
      <c r="E275" s="33">
        <v>0.99964323718700299</v>
      </c>
      <c r="F275" s="36" t="s">
        <v>586</v>
      </c>
      <c r="G275" s="33" t="s">
        <v>585</v>
      </c>
      <c r="H275" s="33" t="s">
        <v>781</v>
      </c>
      <c r="I275" s="33" t="s">
        <v>595</v>
      </c>
    </row>
    <row r="276" spans="1:10" x14ac:dyDescent="0.25">
      <c r="A276" s="3" t="s">
        <v>316</v>
      </c>
      <c r="B276" s="3" t="s">
        <v>31</v>
      </c>
      <c r="C276" s="33" t="s">
        <v>868</v>
      </c>
      <c r="D276" s="33" t="s">
        <v>585</v>
      </c>
      <c r="E276" s="33">
        <v>0.99885382290509805</v>
      </c>
      <c r="F276" s="36" t="s">
        <v>586</v>
      </c>
      <c r="G276" s="33" t="s">
        <v>585</v>
      </c>
      <c r="H276" s="33" t="s">
        <v>781</v>
      </c>
      <c r="I276" s="33" t="s">
        <v>589</v>
      </c>
    </row>
    <row r="277" spans="1:10" ht="15.75" x14ac:dyDescent="0.25">
      <c r="A277" s="3" t="s">
        <v>317</v>
      </c>
      <c r="B277" s="3" t="s">
        <v>31</v>
      </c>
      <c r="C277" s="33" t="s">
        <v>869</v>
      </c>
      <c r="D277" s="33" t="s">
        <v>643</v>
      </c>
      <c r="E277" s="33">
        <v>0.65215812334142798</v>
      </c>
      <c r="F277" s="37" t="s">
        <v>644</v>
      </c>
      <c r="G277" s="33" t="s">
        <v>600</v>
      </c>
      <c r="H277" s="33" t="s">
        <v>781</v>
      </c>
      <c r="I277" s="33" t="s">
        <v>595</v>
      </c>
      <c r="J277" s="33" t="s">
        <v>876</v>
      </c>
    </row>
    <row r="278" spans="1:10" x14ac:dyDescent="0.25">
      <c r="A278" s="3" t="s">
        <v>319</v>
      </c>
      <c r="B278" s="3" t="s">
        <v>31</v>
      </c>
      <c r="C278" s="33" t="s">
        <v>870</v>
      </c>
      <c r="D278" s="33" t="s">
        <v>585</v>
      </c>
      <c r="E278" s="33">
        <v>0.99047524949458099</v>
      </c>
      <c r="F278" s="36" t="s">
        <v>586</v>
      </c>
      <c r="G278" s="33" t="s">
        <v>585</v>
      </c>
      <c r="H278" s="33" t="s">
        <v>781</v>
      </c>
      <c r="I278" s="33" t="s">
        <v>595</v>
      </c>
    </row>
    <row r="279" spans="1:10" x14ac:dyDescent="0.25">
      <c r="A279" s="3" t="s">
        <v>320</v>
      </c>
      <c r="B279" s="3" t="s">
        <v>31</v>
      </c>
      <c r="C279" s="33" t="s">
        <v>871</v>
      </c>
      <c r="D279" s="33" t="s">
        <v>585</v>
      </c>
      <c r="E279" s="33">
        <v>0.99999326977443603</v>
      </c>
      <c r="F279" s="36" t="s">
        <v>586</v>
      </c>
      <c r="G279" s="33" t="s">
        <v>585</v>
      </c>
      <c r="H279" s="33" t="s">
        <v>781</v>
      </c>
      <c r="I279" s="33" t="s">
        <v>589</v>
      </c>
    </row>
    <row r="280" spans="1:10" x14ac:dyDescent="0.25">
      <c r="A280" s="3" t="s">
        <v>321</v>
      </c>
      <c r="B280" s="3" t="s">
        <v>31</v>
      </c>
      <c r="C280" s="33" t="s">
        <v>872</v>
      </c>
      <c r="D280" s="33" t="s">
        <v>585</v>
      </c>
      <c r="E280" s="33">
        <v>0.99999692050523403</v>
      </c>
      <c r="F280" s="36" t="s">
        <v>586</v>
      </c>
      <c r="G280" s="33" t="s">
        <v>585</v>
      </c>
      <c r="H280" s="33" t="s">
        <v>781</v>
      </c>
      <c r="I280" s="33" t="s">
        <v>595</v>
      </c>
    </row>
    <row r="281" spans="1:10" ht="15.75" x14ac:dyDescent="0.25">
      <c r="A281" s="3" t="s">
        <v>322</v>
      </c>
      <c r="B281" s="3" t="s">
        <v>31</v>
      </c>
      <c r="C281" s="33" t="s">
        <v>873</v>
      </c>
      <c r="D281" s="33" t="s">
        <v>643</v>
      </c>
      <c r="E281" s="33">
        <v>0.57606521246424802</v>
      </c>
      <c r="F281" s="37" t="s">
        <v>644</v>
      </c>
      <c r="G281" s="33" t="s">
        <v>600</v>
      </c>
      <c r="H281" s="33" t="s">
        <v>781</v>
      </c>
      <c r="I281" s="33" t="s">
        <v>589</v>
      </c>
      <c r="J281" s="33" t="s">
        <v>876</v>
      </c>
    </row>
    <row r="282" spans="1:10" x14ac:dyDescent="0.25">
      <c r="A282" s="3" t="s">
        <v>323</v>
      </c>
      <c r="B282" s="3" t="s">
        <v>31</v>
      </c>
      <c r="C282" s="33" t="s">
        <v>874</v>
      </c>
      <c r="D282" s="33" t="s">
        <v>585</v>
      </c>
      <c r="E282" s="33">
        <v>0.99246533242683499</v>
      </c>
      <c r="F282" s="36" t="s">
        <v>586</v>
      </c>
      <c r="G282" s="33" t="s">
        <v>585</v>
      </c>
      <c r="H282" s="33" t="s">
        <v>781</v>
      </c>
      <c r="I282" s="33" t="s">
        <v>595</v>
      </c>
    </row>
    <row r="283" spans="1:10" x14ac:dyDescent="0.25">
      <c r="A283" s="3" t="s">
        <v>324</v>
      </c>
      <c r="B283" s="3" t="s">
        <v>31</v>
      </c>
      <c r="C283" s="33" t="s">
        <v>878</v>
      </c>
      <c r="D283" s="33" t="s">
        <v>585</v>
      </c>
      <c r="E283" s="33">
        <v>0.99877359329334203</v>
      </c>
      <c r="F283" s="36" t="s">
        <v>586</v>
      </c>
      <c r="G283" s="33" t="s">
        <v>585</v>
      </c>
      <c r="H283" s="33" t="s">
        <v>781</v>
      </c>
      <c r="I283" s="33" t="s">
        <v>595</v>
      </c>
    </row>
    <row r="284" spans="1:10" ht="15.75" x14ac:dyDescent="0.25">
      <c r="A284" s="3" t="s">
        <v>325</v>
      </c>
      <c r="B284" s="3" t="s">
        <v>31</v>
      </c>
      <c r="C284" s="33" t="s">
        <v>879</v>
      </c>
      <c r="D284" s="33" t="s">
        <v>591</v>
      </c>
      <c r="E284" s="33">
        <v>0.99854110950661001</v>
      </c>
      <c r="F284" s="37" t="s">
        <v>592</v>
      </c>
      <c r="G284" s="33" t="s">
        <v>591</v>
      </c>
      <c r="H284" s="33" t="s">
        <v>781</v>
      </c>
      <c r="I284" s="33" t="s">
        <v>595</v>
      </c>
    </row>
    <row r="285" spans="1:10" x14ac:dyDescent="0.25">
      <c r="A285" s="3" t="s">
        <v>326</v>
      </c>
      <c r="B285" s="3" t="s">
        <v>31</v>
      </c>
      <c r="C285" s="33" t="s">
        <v>880</v>
      </c>
      <c r="D285" s="33" t="s">
        <v>585</v>
      </c>
      <c r="E285" s="33">
        <v>0.99929254523927902</v>
      </c>
      <c r="F285" s="36" t="s">
        <v>586</v>
      </c>
      <c r="G285" s="33" t="s">
        <v>585</v>
      </c>
      <c r="H285" s="33" t="s">
        <v>781</v>
      </c>
      <c r="I285" s="33" t="s">
        <v>595</v>
      </c>
    </row>
    <row r="286" spans="1:10" ht="15.75" x14ac:dyDescent="0.25">
      <c r="A286" s="3" t="s">
        <v>327</v>
      </c>
      <c r="B286" s="3" t="s">
        <v>31</v>
      </c>
      <c r="C286" s="33" t="s">
        <v>881</v>
      </c>
      <c r="D286" s="33" t="s">
        <v>591</v>
      </c>
      <c r="E286" s="33">
        <v>0.66447375674533604</v>
      </c>
      <c r="F286" s="37" t="s">
        <v>592</v>
      </c>
      <c r="G286" s="33" t="s">
        <v>600</v>
      </c>
      <c r="H286" s="33" t="s">
        <v>781</v>
      </c>
      <c r="I286" s="33" t="s">
        <v>595</v>
      </c>
      <c r="J286" s="33" t="s">
        <v>876</v>
      </c>
    </row>
    <row r="287" spans="1:10" x14ac:dyDescent="0.25">
      <c r="A287" s="3" t="s">
        <v>328</v>
      </c>
      <c r="B287" s="3" t="s">
        <v>31</v>
      </c>
      <c r="C287" s="33" t="s">
        <v>882</v>
      </c>
      <c r="D287" s="33" t="s">
        <v>585</v>
      </c>
      <c r="E287" s="33">
        <v>0.99406402285928697</v>
      </c>
      <c r="F287" s="36" t="s">
        <v>586</v>
      </c>
      <c r="G287" s="33" t="s">
        <v>585</v>
      </c>
      <c r="H287" s="33" t="s">
        <v>781</v>
      </c>
      <c r="I287" s="33" t="s">
        <v>589</v>
      </c>
    </row>
    <row r="288" spans="1:10" x14ac:dyDescent="0.25">
      <c r="A288" s="3" t="s">
        <v>330</v>
      </c>
      <c r="B288" s="3" t="s">
        <v>31</v>
      </c>
      <c r="C288" s="33" t="s">
        <v>883</v>
      </c>
      <c r="D288" s="33" t="s">
        <v>585</v>
      </c>
      <c r="E288" s="33">
        <v>0.99999759959088896</v>
      </c>
      <c r="F288" s="36" t="s">
        <v>586</v>
      </c>
      <c r="G288" s="33" t="s">
        <v>585</v>
      </c>
      <c r="H288" s="33" t="s">
        <v>781</v>
      </c>
      <c r="I288" s="33" t="s">
        <v>587</v>
      </c>
    </row>
    <row r="289" spans="1:10" x14ac:dyDescent="0.25">
      <c r="A289" s="3" t="s">
        <v>331</v>
      </c>
      <c r="B289" s="3" t="s">
        <v>31</v>
      </c>
      <c r="C289" s="33" t="s">
        <v>884</v>
      </c>
      <c r="D289" s="33" t="s">
        <v>585</v>
      </c>
      <c r="E289" s="33">
        <v>0.91494429445807401</v>
      </c>
      <c r="F289" s="36" t="s">
        <v>586</v>
      </c>
      <c r="G289" s="33" t="s">
        <v>585</v>
      </c>
      <c r="H289" s="33" t="s">
        <v>781</v>
      </c>
      <c r="I289" s="33" t="s">
        <v>595</v>
      </c>
    </row>
    <row r="290" spans="1:10" x14ac:dyDescent="0.25">
      <c r="A290" s="3" t="s">
        <v>332</v>
      </c>
      <c r="B290" s="3" t="s">
        <v>31</v>
      </c>
      <c r="C290" s="33" t="s">
        <v>885</v>
      </c>
      <c r="D290" s="33" t="s">
        <v>585</v>
      </c>
      <c r="E290" s="33">
        <v>0.99994635737413695</v>
      </c>
      <c r="F290" s="36" t="s">
        <v>586</v>
      </c>
      <c r="G290" s="33" t="s">
        <v>585</v>
      </c>
      <c r="H290" s="33" t="s">
        <v>781</v>
      </c>
      <c r="I290" s="33" t="s">
        <v>589</v>
      </c>
    </row>
    <row r="291" spans="1:10" x14ac:dyDescent="0.25">
      <c r="A291" s="3" t="s">
        <v>333</v>
      </c>
      <c r="B291" s="3" t="s">
        <v>31</v>
      </c>
      <c r="C291" s="33" t="s">
        <v>886</v>
      </c>
      <c r="D291" s="33" t="s">
        <v>585</v>
      </c>
      <c r="E291" s="33">
        <v>0.99999831962374897</v>
      </c>
      <c r="F291" s="36" t="s">
        <v>586</v>
      </c>
      <c r="G291" s="33" t="s">
        <v>585</v>
      </c>
      <c r="H291" s="33" t="s">
        <v>781</v>
      </c>
      <c r="I291" s="33" t="s">
        <v>587</v>
      </c>
    </row>
    <row r="292" spans="1:10" x14ac:dyDescent="0.25">
      <c r="A292" s="3" t="s">
        <v>334</v>
      </c>
      <c r="B292" s="3" t="s">
        <v>31</v>
      </c>
      <c r="C292" s="33" t="s">
        <v>887</v>
      </c>
      <c r="D292" s="33" t="s">
        <v>585</v>
      </c>
      <c r="E292" s="33">
        <v>0.99394190523617798</v>
      </c>
      <c r="F292" s="36" t="s">
        <v>586</v>
      </c>
      <c r="G292" s="33" t="s">
        <v>585</v>
      </c>
      <c r="H292" s="33" t="s">
        <v>781</v>
      </c>
      <c r="I292" s="33" t="s">
        <v>587</v>
      </c>
    </row>
    <row r="293" spans="1:10" x14ac:dyDescent="0.25">
      <c r="A293" s="3" t="s">
        <v>335</v>
      </c>
      <c r="B293" s="3" t="s">
        <v>31</v>
      </c>
      <c r="C293" s="33" t="s">
        <v>888</v>
      </c>
      <c r="D293" s="33" t="s">
        <v>585</v>
      </c>
      <c r="E293" s="33">
        <v>0.99999986501164195</v>
      </c>
      <c r="F293" s="36" t="s">
        <v>586</v>
      </c>
      <c r="G293" s="33" t="s">
        <v>585</v>
      </c>
      <c r="H293" s="33" t="s">
        <v>781</v>
      </c>
      <c r="I293" s="33" t="s">
        <v>589</v>
      </c>
    </row>
    <row r="294" spans="1:10" x14ac:dyDescent="0.25">
      <c r="A294" s="3" t="s">
        <v>336</v>
      </c>
      <c r="B294" s="3" t="s">
        <v>31</v>
      </c>
      <c r="C294" s="33" t="s">
        <v>889</v>
      </c>
      <c r="D294" s="33" t="s">
        <v>585</v>
      </c>
      <c r="E294" s="33">
        <v>0.99746611534194296</v>
      </c>
      <c r="F294" s="36" t="s">
        <v>586</v>
      </c>
      <c r="G294" s="33" t="s">
        <v>585</v>
      </c>
      <c r="H294" s="33" t="s">
        <v>781</v>
      </c>
      <c r="I294" s="33" t="s">
        <v>587</v>
      </c>
    </row>
    <row r="295" spans="1:10" x14ac:dyDescent="0.25">
      <c r="A295" s="3" t="s">
        <v>337</v>
      </c>
      <c r="B295" s="3" t="s">
        <v>31</v>
      </c>
      <c r="C295" s="33" t="s">
        <v>890</v>
      </c>
      <c r="D295" s="33" t="s">
        <v>585</v>
      </c>
      <c r="E295" s="33">
        <v>0.99999999999979805</v>
      </c>
      <c r="F295" s="36" t="s">
        <v>586</v>
      </c>
      <c r="G295" s="33" t="s">
        <v>585</v>
      </c>
      <c r="H295" s="33" t="s">
        <v>781</v>
      </c>
      <c r="I295" s="33" t="s">
        <v>587</v>
      </c>
    </row>
    <row r="296" spans="1:10" x14ac:dyDescent="0.25">
      <c r="A296" s="3" t="s">
        <v>338</v>
      </c>
      <c r="B296" s="3" t="s">
        <v>31</v>
      </c>
      <c r="C296" s="33" t="s">
        <v>891</v>
      </c>
      <c r="D296" s="33" t="s">
        <v>585</v>
      </c>
      <c r="E296" s="33">
        <v>0.99387557001458404</v>
      </c>
      <c r="F296" s="36" t="s">
        <v>586</v>
      </c>
      <c r="G296" s="33" t="s">
        <v>585</v>
      </c>
      <c r="H296" s="33" t="s">
        <v>781</v>
      </c>
      <c r="I296" s="33" t="s">
        <v>589</v>
      </c>
    </row>
    <row r="297" spans="1:10" x14ac:dyDescent="0.25">
      <c r="A297" s="3" t="s">
        <v>339</v>
      </c>
      <c r="B297" s="3" t="s">
        <v>31</v>
      </c>
      <c r="C297" s="33" t="s">
        <v>892</v>
      </c>
      <c r="D297" s="33" t="s">
        <v>585</v>
      </c>
      <c r="E297" s="33">
        <v>0.99996453727684997</v>
      </c>
      <c r="F297" s="36" t="s">
        <v>586</v>
      </c>
      <c r="G297" s="33" t="s">
        <v>585</v>
      </c>
      <c r="H297" s="33" t="s">
        <v>781</v>
      </c>
      <c r="I297" s="33" t="s">
        <v>587</v>
      </c>
    </row>
    <row r="298" spans="1:10" x14ac:dyDescent="0.25">
      <c r="A298" s="3" t="s">
        <v>340</v>
      </c>
      <c r="B298" s="3" t="s">
        <v>31</v>
      </c>
      <c r="C298" s="33" t="s">
        <v>893</v>
      </c>
      <c r="D298" s="33" t="s">
        <v>585</v>
      </c>
      <c r="E298" s="33">
        <v>0.996875589884888</v>
      </c>
      <c r="F298" s="36" t="s">
        <v>586</v>
      </c>
      <c r="G298" s="33" t="s">
        <v>585</v>
      </c>
      <c r="H298" s="33" t="s">
        <v>781</v>
      </c>
      <c r="I298" s="33" t="s">
        <v>595</v>
      </c>
    </row>
    <row r="299" spans="1:10" ht="15.75" x14ac:dyDescent="0.25">
      <c r="A299" s="3" t="s">
        <v>341</v>
      </c>
      <c r="B299" s="3" t="s">
        <v>31</v>
      </c>
      <c r="C299" s="33" t="s">
        <v>894</v>
      </c>
      <c r="D299" s="33" t="s">
        <v>620</v>
      </c>
      <c r="E299" s="33">
        <v>0.70127521724520803</v>
      </c>
      <c r="F299" s="37" t="s">
        <v>621</v>
      </c>
      <c r="G299" s="33" t="s">
        <v>600</v>
      </c>
      <c r="H299" s="33" t="s">
        <v>781</v>
      </c>
      <c r="I299" s="33" t="s">
        <v>587</v>
      </c>
      <c r="J299" s="33" t="s">
        <v>876</v>
      </c>
    </row>
    <row r="300" spans="1:10" x14ac:dyDescent="0.25">
      <c r="A300" s="3" t="s">
        <v>342</v>
      </c>
      <c r="B300" s="3" t="s">
        <v>31</v>
      </c>
      <c r="C300" s="33" t="s">
        <v>895</v>
      </c>
      <c r="D300" s="33" t="s">
        <v>585</v>
      </c>
      <c r="E300" s="33">
        <v>0.99999974376675804</v>
      </c>
      <c r="F300" s="36" t="s">
        <v>586</v>
      </c>
      <c r="G300" s="33" t="s">
        <v>585</v>
      </c>
      <c r="H300" s="33" t="s">
        <v>781</v>
      </c>
      <c r="I300" s="33" t="s">
        <v>595</v>
      </c>
    </row>
    <row r="301" spans="1:10" x14ac:dyDescent="0.25">
      <c r="A301" s="3" t="s">
        <v>343</v>
      </c>
      <c r="B301" s="3" t="s">
        <v>28</v>
      </c>
      <c r="J301" s="33" t="s">
        <v>875</v>
      </c>
    </row>
    <row r="302" spans="1:10" ht="15.75" x14ac:dyDescent="0.25">
      <c r="A302" s="3" t="s">
        <v>345</v>
      </c>
      <c r="B302" s="3" t="s">
        <v>31</v>
      </c>
      <c r="C302" s="33" t="s">
        <v>896</v>
      </c>
      <c r="D302" s="33" t="s">
        <v>643</v>
      </c>
      <c r="E302" s="33">
        <v>0.94439654529888994</v>
      </c>
      <c r="F302" s="37" t="s">
        <v>644</v>
      </c>
      <c r="G302" s="33" t="s">
        <v>643</v>
      </c>
      <c r="H302" s="33" t="s">
        <v>781</v>
      </c>
      <c r="I302" s="33" t="s">
        <v>595</v>
      </c>
    </row>
    <row r="303" spans="1:10" x14ac:dyDescent="0.25">
      <c r="A303" s="3" t="s">
        <v>346</v>
      </c>
      <c r="B303" s="3" t="s">
        <v>31</v>
      </c>
      <c r="C303" s="33" t="s">
        <v>897</v>
      </c>
      <c r="D303" s="33" t="s">
        <v>585</v>
      </c>
      <c r="E303" s="33">
        <v>0.99902882023926398</v>
      </c>
      <c r="F303" s="36" t="s">
        <v>586</v>
      </c>
      <c r="G303" s="33" t="s">
        <v>585</v>
      </c>
      <c r="H303" s="33" t="s">
        <v>781</v>
      </c>
      <c r="I303" s="33" t="s">
        <v>589</v>
      </c>
    </row>
    <row r="304" spans="1:10" ht="15.75" x14ac:dyDescent="0.25">
      <c r="A304" s="3" t="s">
        <v>347</v>
      </c>
      <c r="B304" s="3" t="s">
        <v>31</v>
      </c>
      <c r="C304" s="33" t="s">
        <v>898</v>
      </c>
      <c r="D304" s="33" t="s">
        <v>591</v>
      </c>
      <c r="E304" s="33">
        <v>0.994986621680369</v>
      </c>
      <c r="F304" s="37" t="s">
        <v>592</v>
      </c>
      <c r="G304" s="33" t="s">
        <v>591</v>
      </c>
      <c r="H304" s="33" t="s">
        <v>781</v>
      </c>
      <c r="I304" s="33" t="s">
        <v>595</v>
      </c>
    </row>
    <row r="305" spans="1:10" x14ac:dyDescent="0.25">
      <c r="A305" s="3" t="s">
        <v>348</v>
      </c>
      <c r="B305" s="3" t="s">
        <v>31</v>
      </c>
      <c r="C305" s="33" t="s">
        <v>899</v>
      </c>
      <c r="D305" s="33" t="s">
        <v>585</v>
      </c>
      <c r="E305" s="33">
        <v>0.99996100016296197</v>
      </c>
      <c r="F305" s="36" t="s">
        <v>586</v>
      </c>
      <c r="G305" s="33" t="s">
        <v>585</v>
      </c>
      <c r="H305" s="33" t="s">
        <v>781</v>
      </c>
      <c r="I305" s="33" t="s">
        <v>595</v>
      </c>
    </row>
    <row r="306" spans="1:10" x14ac:dyDescent="0.25">
      <c r="A306" s="3" t="s">
        <v>349</v>
      </c>
      <c r="B306" s="3" t="s">
        <v>31</v>
      </c>
      <c r="C306" s="33" t="s">
        <v>900</v>
      </c>
      <c r="D306" s="33" t="s">
        <v>585</v>
      </c>
      <c r="E306" s="33">
        <v>0.99937556485982204</v>
      </c>
      <c r="F306" s="36" t="s">
        <v>586</v>
      </c>
      <c r="G306" s="33" t="s">
        <v>585</v>
      </c>
      <c r="H306" s="33" t="s">
        <v>781</v>
      </c>
      <c r="I306" s="33" t="s">
        <v>595</v>
      </c>
    </row>
    <row r="307" spans="1:10" x14ac:dyDescent="0.25">
      <c r="A307" s="3" t="s">
        <v>350</v>
      </c>
      <c r="B307" s="3" t="s">
        <v>31</v>
      </c>
      <c r="C307" s="33" t="s">
        <v>901</v>
      </c>
      <c r="D307" s="33" t="s">
        <v>585</v>
      </c>
      <c r="E307" s="33">
        <v>0.99950241611266899</v>
      </c>
      <c r="F307" s="36" t="s">
        <v>586</v>
      </c>
      <c r="G307" s="33" t="s">
        <v>585</v>
      </c>
      <c r="H307" s="33" t="s">
        <v>781</v>
      </c>
      <c r="I307" s="33" t="s">
        <v>587</v>
      </c>
    </row>
    <row r="308" spans="1:10" x14ac:dyDescent="0.25">
      <c r="A308" s="3" t="s">
        <v>351</v>
      </c>
      <c r="B308" s="3" t="s">
        <v>31</v>
      </c>
      <c r="C308" s="33" t="s">
        <v>902</v>
      </c>
      <c r="D308" s="33" t="s">
        <v>585</v>
      </c>
      <c r="E308" s="33">
        <v>0.99999957432653797</v>
      </c>
      <c r="F308" s="36" t="s">
        <v>586</v>
      </c>
      <c r="G308" s="33" t="s">
        <v>585</v>
      </c>
      <c r="H308" s="33" t="s">
        <v>781</v>
      </c>
      <c r="I308" s="33" t="s">
        <v>589</v>
      </c>
    </row>
    <row r="309" spans="1:10" x14ac:dyDescent="0.25">
      <c r="A309" s="3" t="s">
        <v>352</v>
      </c>
      <c r="B309" s="3" t="s">
        <v>31</v>
      </c>
      <c r="C309" s="33" t="s">
        <v>903</v>
      </c>
      <c r="D309" s="33" t="s">
        <v>585</v>
      </c>
      <c r="E309" s="33">
        <v>0.99996767936675901</v>
      </c>
      <c r="F309" s="36" t="s">
        <v>586</v>
      </c>
      <c r="G309" s="33" t="s">
        <v>585</v>
      </c>
      <c r="H309" s="33" t="s">
        <v>781</v>
      </c>
      <c r="I309" s="33" t="s">
        <v>595</v>
      </c>
    </row>
    <row r="310" spans="1:10" ht="15.75" x14ac:dyDescent="0.25">
      <c r="A310" s="3" t="s">
        <v>353</v>
      </c>
      <c r="B310" s="3" t="s">
        <v>31</v>
      </c>
      <c r="C310" s="33" t="s">
        <v>904</v>
      </c>
      <c r="D310" s="33" t="s">
        <v>620</v>
      </c>
      <c r="E310" s="33">
        <v>0.66611975219545305</v>
      </c>
      <c r="F310" s="37" t="s">
        <v>621</v>
      </c>
      <c r="G310" s="33" t="s">
        <v>600</v>
      </c>
      <c r="H310" s="33" t="s">
        <v>781</v>
      </c>
      <c r="I310" s="33" t="s">
        <v>595</v>
      </c>
      <c r="J310" s="33" t="s">
        <v>876</v>
      </c>
    </row>
    <row r="311" spans="1:10" x14ac:dyDescent="0.25">
      <c r="A311" s="3" t="s">
        <v>354</v>
      </c>
      <c r="B311" s="3" t="s">
        <v>31</v>
      </c>
      <c r="C311" s="33" t="s">
        <v>905</v>
      </c>
      <c r="D311" s="33" t="s">
        <v>585</v>
      </c>
      <c r="E311" s="33">
        <v>0.98015975754408202</v>
      </c>
      <c r="F311" s="36" t="s">
        <v>586</v>
      </c>
      <c r="G311" s="33" t="s">
        <v>585</v>
      </c>
      <c r="H311" s="33" t="s">
        <v>781</v>
      </c>
      <c r="I311" s="33" t="s">
        <v>595</v>
      </c>
    </row>
    <row r="312" spans="1:10" x14ac:dyDescent="0.25">
      <c r="A312" s="3" t="s">
        <v>355</v>
      </c>
      <c r="B312" s="3" t="s">
        <v>31</v>
      </c>
      <c r="C312" s="33" t="s">
        <v>906</v>
      </c>
      <c r="D312" s="33" t="s">
        <v>585</v>
      </c>
      <c r="E312" s="33">
        <v>0.999999691134841</v>
      </c>
      <c r="F312" s="36" t="s">
        <v>586</v>
      </c>
      <c r="G312" s="33" t="s">
        <v>585</v>
      </c>
      <c r="H312" s="33" t="s">
        <v>781</v>
      </c>
      <c r="I312" s="33" t="s">
        <v>595</v>
      </c>
    </row>
    <row r="313" spans="1:10" x14ac:dyDescent="0.25">
      <c r="A313" s="3" t="s">
        <v>356</v>
      </c>
      <c r="B313" s="3" t="s">
        <v>31</v>
      </c>
      <c r="C313" s="33" t="s">
        <v>907</v>
      </c>
      <c r="D313" s="33" t="s">
        <v>585</v>
      </c>
      <c r="E313" s="33">
        <v>0.99998814352523302</v>
      </c>
      <c r="F313" s="36" t="s">
        <v>586</v>
      </c>
      <c r="G313" s="33" t="s">
        <v>585</v>
      </c>
      <c r="H313" s="33" t="s">
        <v>781</v>
      </c>
      <c r="I313" s="33" t="s">
        <v>589</v>
      </c>
    </row>
    <row r="314" spans="1:10" x14ac:dyDescent="0.25">
      <c r="A314" s="3" t="s">
        <v>357</v>
      </c>
      <c r="B314" s="3" t="s">
        <v>31</v>
      </c>
      <c r="C314" s="33" t="s">
        <v>908</v>
      </c>
      <c r="D314" s="33" t="s">
        <v>585</v>
      </c>
      <c r="E314" s="33">
        <v>0.99714108975972904</v>
      </c>
      <c r="F314" s="36" t="s">
        <v>586</v>
      </c>
      <c r="G314" s="33" t="s">
        <v>585</v>
      </c>
      <c r="H314" s="33" t="s">
        <v>781</v>
      </c>
      <c r="I314" s="33" t="s">
        <v>589</v>
      </c>
    </row>
    <row r="315" spans="1:10" x14ac:dyDescent="0.25">
      <c r="A315" s="3" t="s">
        <v>358</v>
      </c>
      <c r="B315" s="3" t="s">
        <v>31</v>
      </c>
      <c r="C315" s="33" t="s">
        <v>909</v>
      </c>
      <c r="D315" s="33" t="s">
        <v>585</v>
      </c>
      <c r="E315" s="33">
        <v>0.99986765915648501</v>
      </c>
      <c r="F315" s="36" t="s">
        <v>586</v>
      </c>
      <c r="G315" s="33" t="s">
        <v>585</v>
      </c>
      <c r="H315" s="33" t="s">
        <v>781</v>
      </c>
      <c r="I315" s="33" t="s">
        <v>589</v>
      </c>
    </row>
    <row r="316" spans="1:10" x14ac:dyDescent="0.25">
      <c r="A316" s="3" t="s">
        <v>359</v>
      </c>
      <c r="B316" s="3" t="s">
        <v>31</v>
      </c>
      <c r="C316" s="33" t="s">
        <v>910</v>
      </c>
      <c r="D316" s="33" t="s">
        <v>585</v>
      </c>
      <c r="E316" s="33">
        <v>0.99999999979594301</v>
      </c>
      <c r="F316" s="36" t="s">
        <v>586</v>
      </c>
      <c r="G316" s="33" t="s">
        <v>585</v>
      </c>
      <c r="H316" s="33" t="s">
        <v>781</v>
      </c>
      <c r="I316" s="33" t="s">
        <v>589</v>
      </c>
    </row>
    <row r="317" spans="1:10" x14ac:dyDescent="0.25">
      <c r="A317" s="3" t="s">
        <v>360</v>
      </c>
      <c r="B317" s="3" t="s">
        <v>31</v>
      </c>
      <c r="C317" s="33" t="s">
        <v>911</v>
      </c>
      <c r="D317" s="33" t="s">
        <v>585</v>
      </c>
      <c r="E317" s="33">
        <v>0.99812817306629997</v>
      </c>
      <c r="F317" s="36" t="s">
        <v>586</v>
      </c>
      <c r="G317" s="33" t="s">
        <v>585</v>
      </c>
      <c r="H317" s="33" t="s">
        <v>781</v>
      </c>
      <c r="I317" s="33" t="s">
        <v>589</v>
      </c>
    </row>
    <row r="318" spans="1:10" x14ac:dyDescent="0.25">
      <c r="A318" s="3" t="s">
        <v>361</v>
      </c>
      <c r="B318" s="3" t="s">
        <v>31</v>
      </c>
      <c r="C318" s="33" t="s">
        <v>912</v>
      </c>
      <c r="D318" s="33" t="s">
        <v>585</v>
      </c>
      <c r="E318" s="33">
        <v>0.99999987089740305</v>
      </c>
      <c r="F318" s="36" t="s">
        <v>586</v>
      </c>
      <c r="G318" s="33" t="s">
        <v>585</v>
      </c>
      <c r="H318" s="33" t="s">
        <v>781</v>
      </c>
      <c r="I318" s="33" t="s">
        <v>587</v>
      </c>
    </row>
    <row r="319" spans="1:10" x14ac:dyDescent="0.25">
      <c r="A319" s="3" t="s">
        <v>362</v>
      </c>
      <c r="B319" s="3" t="s">
        <v>31</v>
      </c>
      <c r="C319" s="33" t="s">
        <v>913</v>
      </c>
      <c r="D319" s="33" t="s">
        <v>585</v>
      </c>
      <c r="E319" s="33">
        <v>0.99358721860704202</v>
      </c>
      <c r="F319" s="36" t="s">
        <v>586</v>
      </c>
      <c r="G319" s="33" t="s">
        <v>585</v>
      </c>
      <c r="H319" s="33" t="s">
        <v>781</v>
      </c>
      <c r="I319" s="33" t="s">
        <v>595</v>
      </c>
    </row>
    <row r="320" spans="1:10" x14ac:dyDescent="0.25">
      <c r="A320" s="3" t="s">
        <v>363</v>
      </c>
      <c r="B320" s="3" t="s">
        <v>31</v>
      </c>
      <c r="C320" s="33" t="s">
        <v>914</v>
      </c>
      <c r="D320" s="33" t="s">
        <v>585</v>
      </c>
      <c r="E320" s="33">
        <v>0.99998340947382902</v>
      </c>
      <c r="F320" s="36" t="s">
        <v>586</v>
      </c>
      <c r="G320" s="33" t="s">
        <v>585</v>
      </c>
      <c r="H320" s="33" t="s">
        <v>781</v>
      </c>
      <c r="I320" s="33" t="s">
        <v>589</v>
      </c>
    </row>
  </sheetData>
  <dataValidations count="2">
    <dataValidation allowBlank="1" showInputMessage="1" showErrorMessage="1" prompt="Select a species from the drop-down menu. If you select &quot;Andre&quot;, please specify in &quot;Kommentarer&quot;." sqref="B1" xr:uid="{5E37BB2B-3847-4833-81FF-FF91AB6766BB}"/>
    <dataValidation allowBlank="1" showInputMessage="1" showErrorMessage="1" prompt="Fish ID in the format XX-001_x000a_Example: HA-001 for fish nr.1 in Hardanger._x000a_" sqref="A1" xr:uid="{C35E2C2B-A220-4E35-A851-41906BB2E898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D8F08-F764-4FEF-9F36-91FFE30F83FA}">
  <dimension ref="A1:C7"/>
  <sheetViews>
    <sheetView workbookViewId="0">
      <selection activeCell="C1" sqref="C1"/>
    </sheetView>
  </sheetViews>
  <sheetFormatPr defaultColWidth="8.85546875" defaultRowHeight="15" x14ac:dyDescent="0.25"/>
  <cols>
    <col min="1" max="1" width="17" customWidth="1"/>
    <col min="2" max="2" width="15.42578125" customWidth="1"/>
  </cols>
  <sheetData>
    <row r="1" spans="1:3" x14ac:dyDescent="0.25">
      <c r="A1" s="1" t="s">
        <v>561</v>
      </c>
      <c r="B1" s="1" t="s">
        <v>562</v>
      </c>
      <c r="C1" s="1" t="s">
        <v>563</v>
      </c>
    </row>
    <row r="2" spans="1:3" x14ac:dyDescent="0.25">
      <c r="A2" t="s">
        <v>564</v>
      </c>
      <c r="B2" t="s">
        <v>31</v>
      </c>
      <c r="C2" t="s">
        <v>565</v>
      </c>
    </row>
    <row r="3" spans="1:3" x14ac:dyDescent="0.25">
      <c r="A3" t="s">
        <v>566</v>
      </c>
      <c r="B3" t="s">
        <v>28</v>
      </c>
      <c r="C3" t="s">
        <v>567</v>
      </c>
    </row>
    <row r="4" spans="1:3" x14ac:dyDescent="0.25">
      <c r="A4" t="s">
        <v>568</v>
      </c>
      <c r="B4" t="s">
        <v>569</v>
      </c>
      <c r="C4" t="s">
        <v>570</v>
      </c>
    </row>
    <row r="5" spans="1:3" x14ac:dyDescent="0.25">
      <c r="A5" t="s">
        <v>571</v>
      </c>
      <c r="B5" t="s">
        <v>572</v>
      </c>
      <c r="C5" t="s">
        <v>573</v>
      </c>
    </row>
    <row r="6" spans="1:3" x14ac:dyDescent="0.25">
      <c r="A6" t="s">
        <v>27</v>
      </c>
      <c r="B6" t="s">
        <v>48</v>
      </c>
      <c r="C6" t="s">
        <v>574</v>
      </c>
    </row>
    <row r="7" spans="1:3" x14ac:dyDescent="0.25">
      <c r="B7" t="s">
        <v>575</v>
      </c>
      <c r="C7" t="s">
        <v>575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a810bb-36a9-419d-b94e-98900cd5f4e8" xsi:nil="true"/>
    <lcf76f155ced4ddcb4097134ff3c332f xmlns="e97c7e6c-87cb-4b62-a10f-b6334d36412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67B49A37A2E4C448F6B9A0353F607E2" ma:contentTypeVersion="11" ma:contentTypeDescription="Opprett et nytt dokument." ma:contentTypeScope="" ma:versionID="4a29e02a426a36cdf3746c247c1031e1">
  <xsd:schema xmlns:xsd="http://www.w3.org/2001/XMLSchema" xmlns:xs="http://www.w3.org/2001/XMLSchema" xmlns:p="http://schemas.microsoft.com/office/2006/metadata/properties" xmlns:ns2="e97c7e6c-87cb-4b62-a10f-b6334d364128" xmlns:ns3="18a810bb-36a9-419d-b94e-98900cd5f4e8" targetNamespace="http://schemas.microsoft.com/office/2006/metadata/properties" ma:root="true" ma:fieldsID="72f34a4237cda0854745eec770c88b55" ns2:_="" ns3:_="">
    <xsd:import namespace="e97c7e6c-87cb-4b62-a10f-b6334d364128"/>
    <xsd:import namespace="18a810bb-36a9-419d-b94e-98900cd5f4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c7e6c-87cb-4b62-a10f-b6334d3641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01cccb08-cbc1-4be7-aef6-ff3b7bf618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a810bb-36a9-419d-b94e-98900cd5f4e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55a7bb2-d922-4036-8878-298abf10481e}" ma:internalName="TaxCatchAll" ma:showField="CatchAllData" ma:web="18a810bb-36a9-419d-b94e-98900cd5f4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D32B51-207B-4F7F-B402-A38CD8D1F927}">
  <ds:schemaRefs>
    <ds:schemaRef ds:uri="http://schemas.microsoft.com/office/2006/metadata/properties"/>
    <ds:schemaRef ds:uri="e97c7e6c-87cb-4b62-a10f-b6334d36412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8a810bb-36a9-419d-b94e-98900cd5f4e8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101283F-3840-434A-8EB6-1847EB07AF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7c7e6c-87cb-4b62-a10f-b6334d364128"/>
    <ds:schemaRef ds:uri="18a810bb-36a9-419d-b94e-98900cd5f4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82AF7C-D1F3-4371-8D41-1537C506E9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</vt:lpstr>
      <vt:lpstr>Hal logg</vt:lpstr>
      <vt:lpstr>AIS</vt:lpstr>
      <vt:lpstr>Genetic results ReadMe</vt:lpstr>
      <vt:lpstr>Genetic results to river</vt:lpstr>
      <vt:lpstr>Lists - DO NOT MODIFY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Serra, Rosa Maria Llinares</dc:creator>
  <cp:keywords/>
  <dc:description/>
  <cp:lastModifiedBy>Serra-Llinares, Rosa Maria</cp:lastModifiedBy>
  <cp:revision/>
  <dcterms:created xsi:type="dcterms:W3CDTF">2021-04-28T13:07:06Z</dcterms:created>
  <dcterms:modified xsi:type="dcterms:W3CDTF">2025-08-26T09:39:40Z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0x010100F67B49A37A2E4C448F6B9A0353F607E2</vt:lpwstr>
  </property>
  <property fmtid="{D5CDD505-2E9C-101B-9397-08002B2CF9AE}" pid="3" name="MediaServiceImageTags">
    <vt:lpwstr/>
  </property>
  <property fmtid="{D5CDD505-2E9C-101B-9397-08002B2CF9AE}" pid="4" name="Order">
    <vt:r8>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