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havforskningsinstituttet-my.sharepoint.com/personal/rosal_hi_no/Documents/NALO 2025/"/>
    </mc:Choice>
  </mc:AlternateContent>
  <xr:revisionPtr revIDLastSave="2513" documentId="8_{C76C7DA6-AEA7-4BC4-A6C5-DADC70CDC85B}" xr6:coauthVersionLast="47" xr6:coauthVersionMax="47" xr10:uidLastSave="{8AFAB9DB-FF3A-46A7-8531-A8D6E58B3114}"/>
  <bookViews>
    <workbookView xWindow="28680" yWindow="-120" windowWidth="29040" windowHeight="17640" activeTab="1" xr2:uid="{9FB01FFC-A254-4316-9907-D692488B2983}"/>
  </bookViews>
  <sheets>
    <sheet name="Data" sheetId="1" r:id="rId1"/>
    <sheet name="Hal logg" sheetId="3" r:id="rId2"/>
    <sheet name="AIS" sheetId="7" r:id="rId3"/>
    <sheet name="Genetic results ReadMe" sheetId="8" r:id="rId4"/>
    <sheet name="Genetic results to river" sheetId="9" r:id="rId5"/>
    <sheet name="Genetic results to region" sheetId="10" r:id="rId6"/>
    <sheet name="Lists - DO NOT MODIFY" sheetId="2" state="hidden" r:id="rId7"/>
  </sheets>
  <definedNames>
    <definedName name="_xlnm._FilterDatabase" localSheetId="0" hidden="1">Data!$A$1:$Z$526</definedName>
    <definedName name="_xlnm._FilterDatabase" localSheetId="5" hidden="1">'Genetic results to region'!$A$1:$J$38</definedName>
    <definedName name="_xlnm._FilterDatabase" localSheetId="4" hidden="1">'Genetic results to river'!$A$1:$I$38</definedName>
    <definedName name="_xlnm._FilterDatabase" localSheetId="1" hidden="1">'Hal logg'!$A$1:$L$1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3" l="1" a="1"/>
  <c r="J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tc={B880D151-CEE8-47CC-B877-227060419603}</author>
  </authors>
  <commentList>
    <comment ref="D2" authorId="0" shapeId="0" xr:uid="{B880D151-CEE8-47CC-B877-227060419603}">
      <text>
        <t>[Threaded comment]
Your version of Excel allows you to read this threaded comment; however, any edits to it will get removed if the file is opened in a newer version of Excel. Learn more: https://go.microsoft.com/fwlink/?linkid=870924
Comment:
    local time (UTC + 2 hours)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<sst xmlns="http://schemas.openxmlformats.org/spreadsheetml/2006/main" count="4704" uniqueCount="381">
  <si>
    <t>ID</t>
  </si>
  <si>
    <t>DATO</t>
  </si>
  <si>
    <t>FJORDSYSTEM</t>
  </si>
  <si>
    <t>HAL</t>
  </si>
  <si>
    <t>ART</t>
  </si>
  <si>
    <t>TRÅLSEKK</t>
  </si>
  <si>
    <t>AKVARIUM</t>
  </si>
  <si>
    <t>MERKET</t>
  </si>
  <si>
    <t>MERKE_TYPE</t>
  </si>
  <si>
    <t>MERKE_NR</t>
  </si>
  <si>
    <t>VEKT</t>
  </si>
  <si>
    <t>G-LENGDE</t>
  </si>
  <si>
    <t>T-LENGDE</t>
  </si>
  <si>
    <t>SKJELLPRØVE</t>
  </si>
  <si>
    <t>GENETIKK</t>
  </si>
  <si>
    <t>LUSEPRØVE</t>
  </si>
  <si>
    <t>SKJELLTAP</t>
  </si>
  <si>
    <t>COP</t>
  </si>
  <si>
    <t>CH1</t>
  </si>
  <si>
    <t>CH2</t>
  </si>
  <si>
    <t>PREAD</t>
  </si>
  <si>
    <t>ADM</t>
  </si>
  <si>
    <t>ADF</t>
  </si>
  <si>
    <t>CALIGUS</t>
  </si>
  <si>
    <t>TELLER</t>
  </si>
  <si>
    <t>MERKNADER</t>
  </si>
  <si>
    <t>RD-001</t>
  </si>
  <si>
    <t>Romsdalsfjord</t>
  </si>
  <si>
    <t>Laks</t>
  </si>
  <si>
    <t>GD</t>
  </si>
  <si>
    <t>RD-002</t>
  </si>
  <si>
    <t>RD-003</t>
  </si>
  <si>
    <t>Ørret</t>
  </si>
  <si>
    <t>RD-004</t>
  </si>
  <si>
    <t>var i fishliften</t>
  </si>
  <si>
    <t>RD-005</t>
  </si>
  <si>
    <t>RD-006</t>
  </si>
  <si>
    <t>RD-007</t>
  </si>
  <si>
    <t>LK</t>
  </si>
  <si>
    <t>RD-008</t>
  </si>
  <si>
    <t>RD-009</t>
  </si>
  <si>
    <t>RD-010</t>
  </si>
  <si>
    <t>RD-011</t>
  </si>
  <si>
    <t>RD-012</t>
  </si>
  <si>
    <t>RD-013</t>
  </si>
  <si>
    <t>RD-014</t>
  </si>
  <si>
    <t>EB</t>
  </si>
  <si>
    <t>Eirik Bygdnes</t>
  </si>
  <si>
    <t>RD-015</t>
  </si>
  <si>
    <t>RD-016</t>
  </si>
  <si>
    <t>RD-017</t>
  </si>
  <si>
    <t>RD-018</t>
  </si>
  <si>
    <t>RD-019</t>
  </si>
  <si>
    <t>Fishlift</t>
  </si>
  <si>
    <t>RD-020</t>
  </si>
  <si>
    <t>RD-021</t>
  </si>
  <si>
    <t>RD-022</t>
  </si>
  <si>
    <t>RD-023</t>
  </si>
  <si>
    <t>RD-024</t>
  </si>
  <si>
    <t>RD-025</t>
  </si>
  <si>
    <t>Blodprøve</t>
  </si>
  <si>
    <t>RD-026</t>
  </si>
  <si>
    <t>RD-027</t>
  </si>
  <si>
    <t>RD-028</t>
  </si>
  <si>
    <t>RD-029</t>
  </si>
  <si>
    <t>RD-030</t>
  </si>
  <si>
    <t>I fishlift</t>
  </si>
  <si>
    <t>RD-031</t>
  </si>
  <si>
    <t>RD-032</t>
  </si>
  <si>
    <t>RD-033</t>
  </si>
  <si>
    <t>RD-034</t>
  </si>
  <si>
    <t>RD-035</t>
  </si>
  <si>
    <t>RD-036</t>
  </si>
  <si>
    <t>RD-037</t>
  </si>
  <si>
    <t>TID_START</t>
  </si>
  <si>
    <t>TID_STOPP</t>
  </si>
  <si>
    <t>LAT_START</t>
  </si>
  <si>
    <t>LON_START</t>
  </si>
  <si>
    <t>LAT_STOP</t>
  </si>
  <si>
    <t>LON_STOP</t>
  </si>
  <si>
    <t>SMOLT</t>
  </si>
  <si>
    <t>BIFANGST</t>
  </si>
  <si>
    <t>2 rognkjeks</t>
  </si>
  <si>
    <t>starter på hal 17 i toktlogger på PIA</t>
  </si>
  <si>
    <t>3 rognkjeks</t>
  </si>
  <si>
    <t>0</t>
  </si>
  <si>
    <t>1 rognkjeks</t>
  </si>
  <si>
    <t>1 horngjel og 1 ørret</t>
  </si>
  <si>
    <t>1 ørret</t>
  </si>
  <si>
    <t>2 små rognkjeks</t>
  </si>
  <si>
    <t>1 liten rognkjeks</t>
  </si>
  <si>
    <t>1 tobbis</t>
  </si>
  <si>
    <t>1 død rognkjeks</t>
  </si>
  <si>
    <t>Hal 36 i toktlogger på PIA</t>
  </si>
  <si>
    <t>(1 ørret), 2 rognkjeks</t>
  </si>
  <si>
    <t>2 horngjel, 6 rognkjeks</t>
  </si>
  <si>
    <t>Hal 41 i toktlogger på PIA</t>
  </si>
  <si>
    <t>6 rognkjeks</t>
  </si>
  <si>
    <t>1 horngjel, 3 rognkjeks</t>
  </si>
  <si>
    <t>Hal 45 i toktlogger på PIA</t>
  </si>
  <si>
    <t>(2 ørret)</t>
  </si>
  <si>
    <t>1 horngjel</t>
  </si>
  <si>
    <t>Hal 51 i toktlogger på PIA</t>
  </si>
  <si>
    <t>(1 ørret), 2 rognkjeks, 5 makrell</t>
  </si>
  <si>
    <t>1 horngjel, 2 rognkjeks</t>
  </si>
  <si>
    <t>2 horngjel, 1 rognkjeks</t>
  </si>
  <si>
    <t>1 ørret &gt; 45 cm, 1 rognkjeks</t>
  </si>
  <si>
    <t>1 makrell</t>
  </si>
  <si>
    <t>Hal 57 i toktlogger på PIA</t>
  </si>
  <si>
    <t>(1 ørret)</t>
  </si>
  <si>
    <t>Hal 63 i toktlogger på PIA</t>
  </si>
  <si>
    <t>1 horngjel, 1 rognkjeks</t>
  </si>
  <si>
    <t>Hal 68 i toktlogger på PIA</t>
  </si>
  <si>
    <t>3 makrell, 1 rognkjeks</t>
  </si>
  <si>
    <t>Mannskapsbytte, dermed lå båten til kai hele dagen. Ingen tråling.</t>
  </si>
  <si>
    <t>Hal 73 i toktlogger på PIA</t>
  </si>
  <si>
    <t>1 rognkjeks, 1 sild</t>
  </si>
  <si>
    <t>27 makrell</t>
  </si>
  <si>
    <t xml:space="preserve">Sol og pent vær </t>
  </si>
  <si>
    <t>Overskyet</t>
  </si>
  <si>
    <t>1 oppdrettslaks</t>
  </si>
  <si>
    <t>Akvarium oppned sol lettskyet skiftende vær resten av dagen</t>
  </si>
  <si>
    <t>akvarium oppned</t>
  </si>
  <si>
    <t>11 makrell</t>
  </si>
  <si>
    <t xml:space="preserve">Skiftende vær </t>
  </si>
  <si>
    <t>17 makrell</t>
  </si>
  <si>
    <t>2 makrell, 1 ørret, 1 horngjel, 1 rognkjeks</t>
  </si>
  <si>
    <t>3 ørret</t>
  </si>
  <si>
    <t>4 ørret, 3 rognkjeks</t>
  </si>
  <si>
    <t>7 makrell</t>
  </si>
  <si>
    <t>1 rognkjeks, 11 makrell</t>
  </si>
  <si>
    <t>3 Ørret</t>
  </si>
  <si>
    <t>1 ørret over 45cm</t>
  </si>
  <si>
    <t>1 rognkjeks, 5 makrell</t>
  </si>
  <si>
    <t>Vestlig bris, overskyet 9 grader</t>
  </si>
  <si>
    <t>1 rognjeks, 11 makrell</t>
  </si>
  <si>
    <t>5 makrell</t>
  </si>
  <si>
    <t>40 makrell, 1 rognkjeks</t>
  </si>
  <si>
    <t>Hal 122 i toktlogger</t>
  </si>
  <si>
    <t>123</t>
  </si>
  <si>
    <t>124</t>
  </si>
  <si>
    <t>125</t>
  </si>
  <si>
    <t>126</t>
  </si>
  <si>
    <t>127</t>
  </si>
  <si>
    <t>1 ørret &gt;45cm</t>
  </si>
  <si>
    <t>128</t>
  </si>
  <si>
    <t>129</t>
  </si>
  <si>
    <t>130</t>
  </si>
  <si>
    <t>131</t>
  </si>
  <si>
    <t>132</t>
  </si>
  <si>
    <t>133</t>
  </si>
  <si>
    <t>1 makrell, 1 rognkjeks</t>
  </si>
  <si>
    <t>134</t>
  </si>
  <si>
    <t>135</t>
  </si>
  <si>
    <t>136</t>
  </si>
  <si>
    <t>137</t>
  </si>
  <si>
    <t>138</t>
  </si>
  <si>
    <t>139</t>
  </si>
  <si>
    <t>2 ørret, 1 rognkjeks</t>
  </si>
  <si>
    <t>140</t>
  </si>
  <si>
    <t>141</t>
  </si>
  <si>
    <t>142</t>
  </si>
  <si>
    <t>143</t>
  </si>
  <si>
    <t>144</t>
  </si>
  <si>
    <t>9 makrell</t>
  </si>
  <si>
    <t>145</t>
  </si>
  <si>
    <t>146</t>
  </si>
  <si>
    <t>1 knurr</t>
  </si>
  <si>
    <t>147</t>
  </si>
  <si>
    <t>2 rognkjeks, 60 makrell</t>
  </si>
  <si>
    <t>148</t>
  </si>
  <si>
    <t>149</t>
  </si>
  <si>
    <t>150</t>
  </si>
  <si>
    <t>151</t>
  </si>
  <si>
    <t>152</t>
  </si>
  <si>
    <t>153</t>
  </si>
  <si>
    <t>UTC</t>
  </si>
  <si>
    <t>Lat</t>
  </si>
  <si>
    <t>Lon</t>
  </si>
  <si>
    <t>Haul</t>
  </si>
  <si>
    <t>Haul_code</t>
  </si>
  <si>
    <t>T-ROM-2025-001</t>
  </si>
  <si>
    <t>T-ROM-2025-002</t>
  </si>
  <si>
    <t>T-ROM-2025-003</t>
  </si>
  <si>
    <t>T-ROM-2025-004</t>
  </si>
  <si>
    <t>T-ROM-2025-005</t>
  </si>
  <si>
    <t>T-ROM-2025-006</t>
  </si>
  <si>
    <t>T-ROM-2025-007</t>
  </si>
  <si>
    <t>T-ROM-2025-008</t>
  </si>
  <si>
    <t>T-ROM-2025-009</t>
  </si>
  <si>
    <t>T-ROM-2025-010</t>
  </si>
  <si>
    <t>T-ROM-2025-011</t>
  </si>
  <si>
    <t>T-ROM-2025-012</t>
  </si>
  <si>
    <t>T-ROM-2025-013</t>
  </si>
  <si>
    <t>T-ROM-2025-014</t>
  </si>
  <si>
    <t>T-ROM-2025-015</t>
  </si>
  <si>
    <t>T-ROM-2025-016</t>
  </si>
  <si>
    <t>T-ROM-2025-017</t>
  </si>
  <si>
    <t>T-ROM-2025-018</t>
  </si>
  <si>
    <t>T-ROM-2025-019</t>
  </si>
  <si>
    <t>T-ROM-2025-020</t>
  </si>
  <si>
    <t>T-ROM-2025-021</t>
  </si>
  <si>
    <t>T-ROM-2025-022</t>
  </si>
  <si>
    <t>T-ROM-2025-023</t>
  </si>
  <si>
    <t>T-ROM-2025-024</t>
  </si>
  <si>
    <t>T-ROM-2025-025</t>
  </si>
  <si>
    <t>T-ROM-2025-026</t>
  </si>
  <si>
    <t>T-ROM-2025-027</t>
  </si>
  <si>
    <t>T-ROM-2025-028</t>
  </si>
  <si>
    <t>T-ROM-2025-029</t>
  </si>
  <si>
    <t>T-ROM-2025-030</t>
  </si>
  <si>
    <t>T-ROM-2025-031</t>
  </si>
  <si>
    <t>T-ROM-2025-032</t>
  </si>
  <si>
    <t>T-ROM-2025-033</t>
  </si>
  <si>
    <t>T-ROM-2025-034</t>
  </si>
  <si>
    <t>T-ROM-2025-035</t>
  </si>
  <si>
    <t>T-ROM-2025-036</t>
  </si>
  <si>
    <t>T-ROM-2025-037</t>
  </si>
  <si>
    <t>T-ROM-2025-038</t>
  </si>
  <si>
    <t>T-ROM-2025-039</t>
  </si>
  <si>
    <t>T-ROM-2025-040</t>
  </si>
  <si>
    <t>T-ROM-2025-041</t>
  </si>
  <si>
    <t>T-ROM-2025-042</t>
  </si>
  <si>
    <t>T-ROM-2025-043</t>
  </si>
  <si>
    <t>T-ROM-2025-044</t>
  </si>
  <si>
    <t>T-ROM-2025-045</t>
  </si>
  <si>
    <t>T-ROM-2025-046</t>
  </si>
  <si>
    <t>T-ROM-2025-047</t>
  </si>
  <si>
    <t>T-ROM-2025-048</t>
  </si>
  <si>
    <t>T-ROM-2025-049</t>
  </si>
  <si>
    <t>T-ROM-2025-050</t>
  </si>
  <si>
    <t>T-ROM-2025-051</t>
  </si>
  <si>
    <t>T-ROM-2025-052</t>
  </si>
  <si>
    <t>T-ROM-2025-053</t>
  </si>
  <si>
    <t>T-ROM-2025-054</t>
  </si>
  <si>
    <t>T-ROM-2025-055</t>
  </si>
  <si>
    <t>T-ROM-2025-056</t>
  </si>
  <si>
    <t>T-ROM-2025-057</t>
  </si>
  <si>
    <t>T-ROM-2025-058</t>
  </si>
  <si>
    <t>T-ROM-2025-059</t>
  </si>
  <si>
    <t>T-ROM-2025-060</t>
  </si>
  <si>
    <t>T-ROM-2025-061</t>
  </si>
  <si>
    <t>T-ROM-2025-062</t>
  </si>
  <si>
    <t>T-ROM-2025-063</t>
  </si>
  <si>
    <t>T-ROM-2025-064</t>
  </si>
  <si>
    <t>T-ROM-2025-065</t>
  </si>
  <si>
    <t>T-ROM-2025-066</t>
  </si>
  <si>
    <t>T-ROM-2025-067</t>
  </si>
  <si>
    <t>T-ROM-2025-068</t>
  </si>
  <si>
    <t>T-ROM-2025-069</t>
  </si>
  <si>
    <t>T-ROM-2025-070</t>
  </si>
  <si>
    <t>T-ROM-2025-071</t>
  </si>
  <si>
    <t>T-ROM-2025-072</t>
  </si>
  <si>
    <t>T-ROM-2025-073</t>
  </si>
  <si>
    <t>T-ROM-2025-074</t>
  </si>
  <si>
    <t>T-ROM-2025-075</t>
  </si>
  <si>
    <t>T-ROM-2025-076</t>
  </si>
  <si>
    <t>T-ROM-2025-077</t>
  </si>
  <si>
    <t>T-ROM-2025-078</t>
  </si>
  <si>
    <t>T-ROM-2025-079</t>
  </si>
  <si>
    <t>T-ROM-2025-080</t>
  </si>
  <si>
    <t>T-ROM-2025-081</t>
  </si>
  <si>
    <t>T-ROM-2025-082</t>
  </si>
  <si>
    <t>T-ROM-2025-083</t>
  </si>
  <si>
    <t>T-ROM-2025-084</t>
  </si>
  <si>
    <t>T-ROM-2025-085</t>
  </si>
  <si>
    <t>T-ROM-2025-086</t>
  </si>
  <si>
    <t>T-ROM-2025-087</t>
  </si>
  <si>
    <t>T-ROM-2025-088</t>
  </si>
  <si>
    <t>T-ROM-2025-089</t>
  </si>
  <si>
    <t>T-ROM-2025-090</t>
  </si>
  <si>
    <t>T-ROM-2025-091</t>
  </si>
  <si>
    <t>T-ROM-2025-092</t>
  </si>
  <si>
    <t>T-ROM-2025-093</t>
  </si>
  <si>
    <t>T-ROM-2025-094</t>
  </si>
  <si>
    <t>T-ROM-2025-095</t>
  </si>
  <si>
    <t>T-ROM-2025-096</t>
  </si>
  <si>
    <t>T-ROM-2025-097</t>
  </si>
  <si>
    <t>T-ROM-2025-098</t>
  </si>
  <si>
    <t>T-ROM-2025-099</t>
  </si>
  <si>
    <t>T-ROM-2025-100</t>
  </si>
  <si>
    <t>T-ROM-2025-101</t>
  </si>
  <si>
    <t>T-ROM-2025-102</t>
  </si>
  <si>
    <t>T-ROM-2025-103</t>
  </si>
  <si>
    <t>T-ROM-2025-104</t>
  </si>
  <si>
    <t>T-ROM-2025-105</t>
  </si>
  <si>
    <t>T-ROM-2025-106</t>
  </si>
  <si>
    <t>T-ROM-2025-107</t>
  </si>
  <si>
    <t>T-ROM-2025-108</t>
  </si>
  <si>
    <t>T-ROM-2025-109</t>
  </si>
  <si>
    <t>T-ROM-2025-110</t>
  </si>
  <si>
    <t>T-ROM-2025-111</t>
  </si>
  <si>
    <t>T-ROM-2025-112</t>
  </si>
  <si>
    <t>T-ROM-2025-113</t>
  </si>
  <si>
    <t>T-ROM-2025-114</t>
  </si>
  <si>
    <t>T-ROM-2025-115</t>
  </si>
  <si>
    <t>T-ROM-2025-116</t>
  </si>
  <si>
    <t>T-ROM-2025-117</t>
  </si>
  <si>
    <t>T-ROM-2025-118</t>
  </si>
  <si>
    <t>T-ROM-2025-119</t>
  </si>
  <si>
    <t>T-ROM-2025-120</t>
  </si>
  <si>
    <t>T-ROM-2025-121</t>
  </si>
  <si>
    <t>T-ROM-2025-122</t>
  </si>
  <si>
    <t>T-ROM-2025-123</t>
  </si>
  <si>
    <t>T-ROM-2025-124</t>
  </si>
  <si>
    <t>T-ROM-2025-125</t>
  </si>
  <si>
    <t>T-ROM-2025-126</t>
  </si>
  <si>
    <t>T-ROM-2025-127</t>
  </si>
  <si>
    <t>T-ROM-2025-128</t>
  </si>
  <si>
    <t>T-ROM-2025-129</t>
  </si>
  <si>
    <t>T-ROM-2025-130</t>
  </si>
  <si>
    <t>T-ROM-2025-131</t>
  </si>
  <si>
    <t>T-ROM-2025-132</t>
  </si>
  <si>
    <t>T-ROM-2025-133</t>
  </si>
  <si>
    <t>T-ROM-2025-134</t>
  </si>
  <si>
    <t>T-ROM-2025-135</t>
  </si>
  <si>
    <t>T-ROM-2025-136</t>
  </si>
  <si>
    <t>T-ROM-2025-137</t>
  </si>
  <si>
    <t>Trawl_ID</t>
  </si>
  <si>
    <t>LIMS_ID</t>
  </si>
  <si>
    <t>Potential_river</t>
  </si>
  <si>
    <t>Assignment_probability</t>
  </si>
  <si>
    <t>Potential_River_Number</t>
  </si>
  <si>
    <t>Final_river_assignment</t>
  </si>
  <si>
    <t>Genetic_species</t>
  </si>
  <si>
    <t>Genetic_sex</t>
  </si>
  <si>
    <t>Genetic_comments</t>
  </si>
  <si>
    <t>2025-PLATE-114_2025-1466_1-RD-001</t>
  </si>
  <si>
    <t>Oselva</t>
  </si>
  <si>
    <t>105.Z</t>
  </si>
  <si>
    <t>BOselva</t>
  </si>
  <si>
    <t>Salmon</t>
  </si>
  <si>
    <t>Male</t>
  </si>
  <si>
    <t>2025-PLATE-114_2025-1466_2-RD-002</t>
  </si>
  <si>
    <t>Eira</t>
  </si>
  <si>
    <t>104.Z</t>
  </si>
  <si>
    <t>DEira</t>
  </si>
  <si>
    <t>Unknown</t>
  </si>
  <si>
    <t>Not analysed, trout</t>
  </si>
  <si>
    <t>2025-PLATE-114_2025-1466_3-RD-005</t>
  </si>
  <si>
    <t>Visa</t>
  </si>
  <si>
    <t>104.2Z</t>
  </si>
  <si>
    <t>EVisa</t>
  </si>
  <si>
    <t>Female</t>
  </si>
  <si>
    <t>2025-PLATE-114_2025-1466_4-RD-006</t>
  </si>
  <si>
    <t>Rauma</t>
  </si>
  <si>
    <t>103.Z</t>
  </si>
  <si>
    <t>GRauma</t>
  </si>
  <si>
    <t>2025-PLATE-114_2025-1466_5-RD-014</t>
  </si>
  <si>
    <t>2025-PLATE-114_2025-1466_6-RD-015</t>
  </si>
  <si>
    <t>Unassigned</t>
  </si>
  <si>
    <t>Assignment probability below 0.80</t>
  </si>
  <si>
    <t>2025-PLATE-114_2025-1466_7-RD-026</t>
  </si>
  <si>
    <t>2025-PLATE-114_2025-1466_8-RD-027</t>
  </si>
  <si>
    <t>2025-PLATE-114_2025-1466_9-RD-030</t>
  </si>
  <si>
    <t>Potential_region</t>
  </si>
  <si>
    <t>Final_region</t>
  </si>
  <si>
    <t>Rivers_in_region</t>
  </si>
  <si>
    <t>River_Nr_in_region</t>
  </si>
  <si>
    <t>Langfjorden</t>
  </si>
  <si>
    <t>104.1Z, 104.2Z, 104.Z</t>
  </si>
  <si>
    <t>Fjordsystem</t>
  </si>
  <si>
    <t>Art</t>
  </si>
  <si>
    <t>Merke_type</t>
  </si>
  <si>
    <t>Boknafjord</t>
  </si>
  <si>
    <t>PIT</t>
  </si>
  <si>
    <t>Hardangerfjord</t>
  </si>
  <si>
    <t>Fettfinne</t>
  </si>
  <si>
    <t>Sognefjord</t>
  </si>
  <si>
    <t>Røye</t>
  </si>
  <si>
    <t>Akustisk</t>
  </si>
  <si>
    <t>Oppdretslaks</t>
  </si>
  <si>
    <t>Carling</t>
  </si>
  <si>
    <t>Altafjord</t>
  </si>
  <si>
    <t>Pukkellaks</t>
  </si>
  <si>
    <t>Sutur</t>
  </si>
  <si>
    <t>Andre</t>
  </si>
  <si>
    <t>Brukt_i_rapporten</t>
  </si>
  <si>
    <t>Grunn_for_ekskludering</t>
  </si>
  <si>
    <t>Ja</t>
  </si>
  <si>
    <t>Nei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</si>
</sst>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hh:mm;@"/>
    <numFmt numFmtId="166" formatCode="0.0000"/>
    <numFmt numFmtId="167" formatCode="0.00000"/>
    <numFmt numFmtId="168" formatCode="0.000"/>
  </numFmts>
  <fonts count="9" x14ac:knownFonts="1">
    <font>
      <sz val="11"/>
      <color theme="1"/>
      <name val="Calibri"/>
      <family val="2"/>
      <scheme val="minor"/>
    </font>
    <font>
      <b/>
      <sz val="11"/>
      <color theme="1"/>
      <name val="Calibri"/>
      <family val="2"/>
      <scheme val="minor"/>
    </font>
    <font>
      <sz val="8"/>
      <name val="Calibri"/>
      <family val="2"/>
      <scheme val="minor"/>
    </font>
    <font>
      <sz val="11"/>
      <color rgb="FF000000"/>
      <name val="Calibri"/>
      <family val="2"/>
    </font>
    <font>
      <sz val="11"/>
      <color rgb="FF000000"/>
      <name val="Aptos Narrow"/>
      <family val="2"/>
    </font>
    <font>
      <b/>
      <sz val="12"/>
      <color theme="1"/>
      <name val="Calibri"/>
      <family val="2"/>
      <scheme val="minor"/>
    </font>
    <font>
      <sz val="11"/>
      <color rgb="FF000000"/>
      <name val="Calibri"/>
      <family val="2"/>
      <scheme val="minor"/>
    </font>
    <font>
      <b/>
      <sz val="11"/>
      <name val="Calibri"/>
      <family val="2"/>
      <scheme val="minor"/>
    </font>
    <font>
      <sz val="1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s>
  <borders count="4">
    <border>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45">
    <xf numFmtId="0" fontId="0" fillId="0" borderId="0" xfId="0"/>
    <xf numFmtId="0" fontId="1" fillId="0" borderId="0" xfId="0" applyFont="1"/>
    <xf numFmtId="164" fontId="0" fillId="0" borderId="0" xfId="0" applyNumberFormat="1" applyAlignment="1" applyProtection="1">
      <alignment horizontal="center"/>
      <protection locked="0"/>
    </xf>
    <xf numFmtId="0" fontId="0" fillId="0" borderId="0" xfId="0" applyAlignment="1" applyProtection="1">
      <alignment horizontal="center"/>
      <protection locked="0"/>
    </xf>
    <xf numFmtId="165"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49" fontId="4" fillId="0" borderId="0" xfId="0" applyNumberFormat="1" applyFont="1" applyAlignment="1" applyProtection="1">
      <alignment horizontal="center"/>
      <protection locked="0"/>
    </xf>
    <xf numFmtId="0" fontId="3" fillId="0" borderId="0" xfId="0" applyFont="1" applyAlignment="1" applyProtection="1">
      <alignment horizontal="center"/>
      <protection locked="0"/>
    </xf>
    <xf numFmtId="20" fontId="4" fillId="0" borderId="0" xfId="0" applyNumberFormat="1" applyFont="1" applyAlignment="1" applyProtection="1">
      <alignment horizontal="center"/>
      <protection locked="0"/>
    </xf>
    <xf numFmtId="14" fontId="3" fillId="0" borderId="0" xfId="0" applyNumberFormat="1" applyFont="1" applyAlignment="1" applyProtection="1">
      <alignment horizontal="center"/>
      <protection locked="0"/>
    </xf>
    <xf numFmtId="20" fontId="3" fillId="0" borderId="0" xfId="0" applyNumberFormat="1" applyFont="1" applyAlignment="1" applyProtection="1">
      <alignment horizontal="center"/>
      <protection locked="0"/>
    </xf>
    <xf numFmtId="49" fontId="3" fillId="0" borderId="0" xfId="0" applyNumberFormat="1" applyFont="1" applyAlignment="1" applyProtection="1">
      <alignment horizontal="center"/>
      <protection locked="0"/>
    </xf>
    <xf numFmtId="164"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66" fontId="5" fillId="3" borderId="2" xfId="0" applyNumberFormat="1" applyFont="1" applyFill="1" applyBorder="1" applyAlignment="1">
      <alignment horizontal="center" vertical="center"/>
    </xf>
    <xf numFmtId="166" fontId="5" fillId="3" borderId="3"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0" xfId="0" applyNumberFormat="1" applyAlignment="1">
      <alignment horizontal="center"/>
    </xf>
    <xf numFmtId="1" fontId="4" fillId="0" borderId="0" xfId="0" applyNumberFormat="1" applyFont="1" applyAlignment="1">
      <alignment horizontal="center"/>
    </xf>
    <xf numFmtId="1" fontId="3" fillId="0" borderId="0" xfId="0" applyNumberFormat="1" applyFont="1" applyAlignment="1">
      <alignment horizontal="center"/>
    </xf>
    <xf numFmtId="0" fontId="5" fillId="2" borderId="1" xfId="0" applyFont="1" applyFill="1" applyBorder="1" applyAlignment="1">
      <alignment horizontal="center"/>
    </xf>
    <xf numFmtId="22" fontId="6" fillId="0" borderId="0" xfId="0" applyNumberFormat="1" applyFont="1" applyAlignment="1">
      <alignment horizontal="center"/>
    </xf>
    <xf numFmtId="0" fontId="6" fillId="0" borderId="0" xfId="0" applyFont="1" applyAlignment="1">
      <alignment horizontal="center"/>
    </xf>
    <xf numFmtId="0" fontId="7" fillId="0" borderId="0" xfId="0" applyFont="1" applyAlignment="1">
      <alignment horizontal="center" vertical="top"/>
    </xf>
    <xf numFmtId="166" fontId="6" fillId="0" borderId="0" xfId="0" applyNumberFormat="1" applyFont="1" applyProtection="1">
      <protection locked="0"/>
    </xf>
    <xf numFmtId="0" fontId="6" fillId="0" borderId="0" xfId="0" applyFont="1" applyProtection="1">
      <protection locked="0"/>
    </xf>
    <xf numFmtId="167" fontId="6" fillId="0" borderId="0" xfId="0" applyNumberFormat="1" applyFont="1" applyProtection="1">
      <protection locked="0"/>
    </xf>
    <xf numFmtId="0" fontId="0" fillId="0" borderId="0" xfId="0" applyAlignment="1">
      <alignment horizontal="right"/>
    </xf>
    <xf numFmtId="168" fontId="0" fillId="0" borderId="0" xfId="0" applyNumberFormat="1"/>
    <xf numFmtId="0" fontId="0" fillId="0" borderId="0" xfId="0" applyAlignment="1">
      <alignment horizontal="center"/>
    </xf>
    <xf numFmtId="0" fontId="5" fillId="2" borderId="0" xfId="0" applyFont="1" applyFill="1" applyAlignment="1">
      <alignment horizontal="center"/>
    </xf>
    <xf numFmtId="164" fontId="5" fillId="2" borderId="0" xfId="0" applyNumberFormat="1" applyFont="1" applyFill="1" applyAlignment="1">
      <alignment horizontal="center"/>
    </xf>
    <xf numFmtId="1" fontId="5" fillId="2" borderId="0" xfId="0" applyNumberFormat="1" applyFont="1" applyFill="1" applyAlignment="1">
      <alignment horizontal="center"/>
    </xf>
    <xf numFmtId="49" fontId="5" fillId="2" borderId="0" xfId="0" applyNumberFormat="1" applyFont="1" applyFill="1" applyAlignment="1">
      <alignment horizontal="center"/>
    </xf>
    <xf numFmtId="0" fontId="1" fillId="2" borderId="0" xfId="0" applyFont="1" applyFill="1"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xf>
    <xf numFmtId="168" fontId="0" fillId="0" borderId="0" xfId="0" applyNumberFormat="1" applyAlignment="1">
      <alignment horizontal="center" vertical="center"/>
    </xf>
    <xf numFmtId="2" fontId="0" fillId="0" borderId="0" xfId="0" applyNumberFormat="1" applyAlignment="1">
      <alignment horizontal="center" vertical="center"/>
    </xf>
    <xf numFmtId="0" fontId="8" fillId="0" borderId="0" xfId="0" applyFont="1" applyAlignment="1">
      <alignment horizontal="center" vertical="center"/>
    </xf>
  </cellXfs>
  <cellStyles count="1">
    <cellStyle name="Normal" xfId="0" builtinId="0"/>
  </cellStyles>
  <dxfs count="9">
    <dxf>
      <fill>
        <patternFill>
          <bgColor rgb="FFF8C4C4"/>
        </patternFill>
      </fill>
    </dxf>
    <dxf>
      <fill>
        <patternFill>
          <bgColor rgb="FFF7AFAF"/>
        </patternFill>
      </fill>
    </dxf>
    <dxf>
      <fill>
        <patternFill>
          <bgColor rgb="FFF7AFAF"/>
        </patternFill>
      </fill>
    </dxf>
    <dxf>
      <fill>
        <patternFill>
          <bgColor rgb="FFF7AFAF"/>
        </patternFill>
      </fill>
    </dxf>
    <dxf>
      <fill>
        <patternFill>
          <bgColor rgb="FFF7AFAF"/>
        </patternFill>
      </fill>
    </dxf>
    <dxf>
      <fill>
        <patternFill>
          <bgColor rgb="FFF7AFAF"/>
        </patternFill>
      </fill>
    </dxf>
    <dxf>
      <fill>
        <patternFill>
          <bgColor rgb="FFF7AFAF"/>
        </patternFill>
      </fill>
    </dxf>
    <dxf>
      <fill>
        <patternFill>
          <bgColor rgb="FFF7AFAF"/>
        </patternFill>
      </fill>
    </dxf>
    <dxf>
      <fill>
        <patternFill>
          <bgColor rgb="FFF5B5B5"/>
        </patternFill>
      </fill>
    </dxf>
  </dxfs>
  <tableStyles count="0" defaultTableStyle="TableStyleMedium2" defaultPivotStyle="PivotStyleLight16"/>
  <colors>
    <mruColors>
      <color rgb="FFF7AFAF"/>
      <color rgb="FFF8C4C4"/>
      <color rgb="FFF5B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0</xdr:rowOff>
    </xdr:from>
    <xdr:to>
      <xdr:col>13</xdr:col>
      <xdr:colOff>476250</xdr:colOff>
      <xdr:row>33</xdr:row>
      <xdr:rowOff>133350</xdr:rowOff>
    </xdr:to>
    <xdr:sp macro="" textlink="">
      <xdr:nvSpPr>
        <xdr:cNvPr id="2" name="TextBox 1">
          <a:extLst>
            <a:ext uri="{FF2B5EF4-FFF2-40B4-BE49-F238E27FC236}">
              <a16:creationId xmlns:a16="http://schemas.microsoft.com/office/drawing/2014/main" id="{30DAD5C8-C4DA-45E5-A429-41BA786F415A}"/>
            </a:ext>
          </a:extLst>
        </xdr:cNvPr>
        <xdr:cNvSpPr txBox="1"/>
      </xdr:nvSpPr>
      <xdr:spPr>
        <a:xfrm>
          <a:off x="1828800" y="1143000"/>
          <a:ext cx="6572250" cy="527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year we have included two different assignment results:</a:t>
          </a:r>
          <a:endParaRPr lang="en-GB">
            <a:effectLst/>
          </a:endParaRPr>
        </a:p>
        <a:p>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one is where each salmon</a:t>
          </a:r>
          <a:r>
            <a:rPr lang="en-GB" sz="1100" baseline="0">
              <a:solidFill>
                <a:schemeClr val="dk1"/>
              </a:solidFill>
              <a:effectLst/>
              <a:latin typeface="+mn-lt"/>
              <a:ea typeface="+mn-ea"/>
              <a:cs typeface="+mn-cs"/>
            </a:rPr>
            <a:t> smolt is assigned </a:t>
          </a:r>
          <a:r>
            <a:rPr lang="en-GB" sz="1100">
              <a:solidFill>
                <a:schemeClr val="dk1"/>
              </a:solidFill>
              <a:effectLst/>
              <a:latin typeface="+mn-lt"/>
              <a:ea typeface="+mn-ea"/>
              <a:cs typeface="+mn-cs"/>
            </a:rPr>
            <a:t>to a</a:t>
          </a:r>
          <a:r>
            <a:rPr lang="en-GB" sz="1100" baseline="0">
              <a:solidFill>
                <a:schemeClr val="dk1"/>
              </a:solidFill>
              <a:effectLst/>
              <a:latin typeface="+mn-lt"/>
              <a:ea typeface="+mn-ea"/>
              <a:cs typeface="+mn-cs"/>
            </a:rPr>
            <a:t> potential </a:t>
          </a:r>
          <a:r>
            <a:rPr lang="en-GB" sz="1100">
              <a:solidFill>
                <a:schemeClr val="dk1"/>
              </a:solidFill>
              <a:effectLst/>
              <a:latin typeface="+mn-lt"/>
              <a:ea typeface="+mn-ea"/>
              <a:cs typeface="+mn-cs"/>
            </a:rPr>
            <a:t>river using a river only-unit</a:t>
          </a:r>
          <a:r>
            <a:rPr lang="en-GB" sz="1100" baseline="0">
              <a:solidFill>
                <a:schemeClr val="dk1"/>
              </a:solidFill>
              <a:effectLst/>
              <a:latin typeface="+mn-lt"/>
              <a:ea typeface="+mn-ea"/>
              <a:cs typeface="+mn-cs"/>
            </a:rPr>
            <a:t> baseline. Here the assignment accuracy is on average 83 % when testing the baseline with a self assignment (leave one out) approach and taking only those individuals assigned with a probability higher than 80 %. These results are in the sheet called </a:t>
          </a:r>
          <a:r>
            <a:rPr lang="en-GB" sz="1100" b="1" baseline="0">
              <a:solidFill>
                <a:schemeClr val="dk1"/>
              </a:solidFill>
              <a:effectLst/>
              <a:latin typeface="+mn-lt"/>
              <a:ea typeface="+mn-ea"/>
              <a:cs typeface="+mn-cs"/>
            </a:rPr>
            <a:t>Genetic results to river.</a:t>
          </a:r>
        </a:p>
        <a:p>
          <a:endParaRPr lang="en-GB">
            <a:effectLst/>
          </a:endParaRPr>
        </a:p>
        <a:p>
          <a:r>
            <a:rPr lang="en-GB" sz="1100" b="0">
              <a:solidFill>
                <a:schemeClr val="dk1"/>
              </a:solidFill>
              <a:effectLst/>
              <a:latin typeface="+mn-lt"/>
              <a:ea typeface="+mn-ea"/>
              <a:cs typeface="+mn-cs"/>
            </a:rPr>
            <a:t>- the other is where</a:t>
          </a:r>
          <a:r>
            <a:rPr lang="en-GB" sz="1100" b="0" baseline="0">
              <a:solidFill>
                <a:schemeClr val="dk1"/>
              </a:solidFill>
              <a:effectLst/>
              <a:latin typeface="+mn-lt"/>
              <a:ea typeface="+mn-ea"/>
              <a:cs typeface="+mn-cs"/>
            </a:rPr>
            <a:t> each salmon smolt is assigned to a potential region or river using a regional-unit baseline. Here the assignment accuracy is on average 82 % when testing the baseline with a self assignment (leave one out) approach and taking only those individuals assignment with a probability higher than 80 %. These results are in the sheet called </a:t>
          </a:r>
          <a:r>
            <a:rPr lang="en-GB" sz="1100" b="1" baseline="0">
              <a:solidFill>
                <a:schemeClr val="dk1"/>
              </a:solidFill>
              <a:effectLst/>
              <a:latin typeface="+mn-lt"/>
              <a:ea typeface="+mn-ea"/>
              <a:cs typeface="+mn-cs"/>
            </a:rPr>
            <a:t>Genetic results to region</a:t>
          </a:r>
          <a:r>
            <a:rPr lang="en-GB" sz="1100" b="0" baseline="0">
              <a:solidFill>
                <a:schemeClr val="dk1"/>
              </a:solidFill>
              <a:effectLst/>
              <a:latin typeface="+mn-lt"/>
              <a:ea typeface="+mn-ea"/>
              <a:cs typeface="+mn-cs"/>
            </a:rPr>
            <a:t>. The assignment accuracy is quite similar to the river-only baseline, I have grouped Mittetelva, Visa and Eira as there was a higher level of missassignment between these rivers in the self assignment, especially for Visa and Mittetelva.</a:t>
          </a:r>
        </a:p>
        <a:p>
          <a:endParaRPr lang="en-GB">
            <a:effectLst/>
          </a:endParaRPr>
        </a:p>
        <a:p>
          <a:r>
            <a:rPr lang="en-GB" sz="1100" b="0" baseline="0">
              <a:solidFill>
                <a:schemeClr val="dk1"/>
              </a:solidFill>
              <a:effectLst/>
              <a:latin typeface="+mn-lt"/>
              <a:ea typeface="+mn-ea"/>
              <a:cs typeface="+mn-cs"/>
            </a:rPr>
            <a:t>As these are two different baselines (based on river or region), the results per trawl individual may be different (river assigned may not be in the same assigned region) due to the difference in the assignment accuracy between the two baselines. Taking only those individuals assigned with a probabiltiy &gt; 0.80 will help to keep these differences to a minimum.</a:t>
          </a:r>
        </a:p>
        <a:p>
          <a:endParaRPr lang="en-GB">
            <a:effectLst/>
          </a:endParaRPr>
        </a:p>
        <a:p>
          <a:r>
            <a:rPr lang="en-GB" sz="1100" b="1" i="0">
              <a:solidFill>
                <a:schemeClr val="dk1"/>
              </a:solidFill>
              <a:effectLst/>
              <a:latin typeface="+mn-lt"/>
              <a:ea typeface="+mn-ea"/>
              <a:cs typeface="+mn-cs"/>
            </a:rPr>
            <a:t>LIMS_ID</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ID for the genetic samples stored in the LIMS database</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Trawl_ID</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Trawl ID taken from the NALO trawl files</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Potential_river</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Assigned river without taking probability score into account</a:t>
          </a:r>
          <a:r>
            <a:rPr lang="en-GB" sz="1100">
              <a:solidFill>
                <a:schemeClr val="dk1"/>
              </a:solidFill>
              <a:effectLst/>
              <a:latin typeface="+mn-lt"/>
              <a:ea typeface="+mn-ea"/>
              <a:cs typeface="+mn-cs"/>
            </a:rPr>
            <a:t> </a:t>
          </a:r>
          <a:r>
            <a:rPr lang="en-GB" sz="1100" b="1" i="0">
              <a:solidFill>
                <a:schemeClr val="dk1"/>
              </a:solidFill>
              <a:effectLst/>
              <a:latin typeface="+mn-lt"/>
              <a:ea typeface="+mn-ea"/>
              <a:cs typeface="+mn-cs"/>
            </a:rPr>
            <a:t>Assignment_Probability</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Probability from 0-1 of the river assignment being correct</a:t>
          </a:r>
          <a:r>
            <a:rPr lang="en-GB" sz="1100">
              <a:solidFill>
                <a:schemeClr val="dk1"/>
              </a:solidFill>
              <a:effectLst/>
              <a:latin typeface="+mn-lt"/>
              <a:ea typeface="+mn-ea"/>
              <a:cs typeface="+mn-cs"/>
            </a:rPr>
            <a:t> </a:t>
          </a:r>
          <a:r>
            <a:rPr lang="en-GB" sz="1100" b="1" i="0">
              <a:solidFill>
                <a:schemeClr val="dk1"/>
              </a:solidFill>
              <a:effectLst/>
              <a:latin typeface="+mn-lt"/>
              <a:ea typeface="+mn-ea"/>
              <a:cs typeface="+mn-cs"/>
            </a:rPr>
            <a:t>Potential_River_Number</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NVE river code</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Final_river_assignment</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Assigned river after taking the probability score into account, only rivers with a score over 0.80 are taken to be correctly assigned</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Genetic_species</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Genetic species, either salmon, trout or hybrid between salmon and trout as determined by genetic markers</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Genetic_sex</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Sex of the smolts as determined by genetic markers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Genetic_comments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If the fish was not used in the genetic assignment, the reason is written here</a:t>
          </a:r>
          <a:r>
            <a:rPr lang="en-GB" sz="1100">
              <a:solidFill>
                <a:schemeClr val="dk1"/>
              </a:solidFill>
              <a:effectLst/>
              <a:latin typeface="+mn-lt"/>
              <a:ea typeface="+mn-ea"/>
              <a:cs typeface="+mn-cs"/>
            </a:rPr>
            <a:t> </a:t>
          </a:r>
          <a:endParaRPr lang="en-GB">
            <a:effectLst/>
          </a:endParaRPr>
        </a:p>
        <a:p>
          <a:r>
            <a:rPr lang="en-GB" sz="1100" b="1" baseline="0">
              <a:solidFill>
                <a:schemeClr val="dk1"/>
              </a:solidFill>
              <a:effectLst/>
              <a:latin typeface="+mn-lt"/>
              <a:ea typeface="+mn-ea"/>
              <a:cs typeface="+mn-cs"/>
            </a:rPr>
            <a:t>Genetic_comments </a:t>
          </a:r>
          <a:r>
            <a:rPr lang="en-GB" sz="1100" b="0" baseline="0">
              <a:solidFill>
                <a:schemeClr val="dk1"/>
              </a:solidFill>
              <a:effectLst/>
              <a:latin typeface="+mn-lt"/>
              <a:ea typeface="+mn-ea"/>
              <a:cs typeface="+mn-cs"/>
            </a:rPr>
            <a:t>any comments related to the genetic assignment</a:t>
          </a:r>
          <a:endParaRPr lang="en-GB">
            <a:effectLst/>
          </a:endParaRPr>
        </a:p>
        <a:p>
          <a:endParaRPr lang="en-GB" sz="1100"/>
        </a:p>
      </xdr:txBody>
    </xdr:sp>
    <xdr:clientData/>
  </xdr:twoCellAnchor>
  <xdr:twoCellAnchor editAs="oneCell">
    <xdr:from>
      <xdr:col>16</xdr:col>
      <xdr:colOff>0</xdr:colOff>
      <xdr:row>8</xdr:row>
      <xdr:rowOff>0</xdr:rowOff>
    </xdr:from>
    <xdr:to>
      <xdr:col>28</xdr:col>
      <xdr:colOff>457200</xdr:colOff>
      <xdr:row>36</xdr:row>
      <xdr:rowOff>52695</xdr:rowOff>
    </xdr:to>
    <xdr:pic>
      <xdr:nvPicPr>
        <xdr:cNvPr id="4" name="Picture 3">
          <a:extLst>
            <a:ext uri="{FF2B5EF4-FFF2-40B4-BE49-F238E27FC236}">
              <a16:creationId xmlns:a16="http://schemas.microsoft.com/office/drawing/2014/main" id="{41E8DDA6-0E56-B7F4-637B-752A7A73D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524000"/>
          <a:ext cx="7772400" cy="538669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ygdnes, Eirik Emil" id="{98E47573-7193-4B20-8ECB-345A0192D398}" userId="S::a34184@hi.no::8079d027-5de1-4f59-95ca-cdfbb0484b6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 dT="2025-06-02T10:55:45.63" personId="{98E47573-7193-4B20-8ECB-345A0192D398}" id="{B880D151-CEE8-47CC-B877-227060419603}">
    <text>local time (UTC + 2 hours)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13DD-D37E-4F39-BB7F-15CDC4834BA7}">
  <dimension ref="A1:AB38"/>
  <sheetViews>
    <sheetView zoomScaleNormal="100" workbookViewId="0">
      <pane xSplit="1" topLeftCell="L1" activePane="topRight" state="frozen"/>
      <selection pane="topRight" sqref="A1:XFD1048576"/>
    </sheetView>
  </sheetViews>
  <sheetFormatPr defaultColWidth="10.85546875" defaultRowHeight="15" x14ac:dyDescent="0.25"/>
  <cols>
    <col min="1" max="1" width="12.85546875" style="3" customWidth="1"/>
    <col min="2" max="2" width="12.42578125" style="2" customWidth="1"/>
    <col min="3" max="3" width="17.42578125" style="3" customWidth="1"/>
    <col min="4" max="4" width="10.42578125" style="3" customWidth="1"/>
    <col min="5" max="5" width="14.85546875" style="3" customWidth="1"/>
    <col min="6" max="6" width="12.42578125" style="6" customWidth="1"/>
    <col min="7" max="7" width="13.42578125" style="6" customWidth="1"/>
    <col min="8" max="8" width="12.42578125" style="3" customWidth="1"/>
    <col min="9" max="9" width="16.140625" style="3" customWidth="1"/>
    <col min="10" max="10" width="16.140625" style="7" customWidth="1"/>
    <col min="11" max="11" width="11.42578125" style="3" customWidth="1"/>
    <col min="12" max="12" width="13" style="3" customWidth="1"/>
    <col min="13" max="14" width="14.140625" style="3" customWidth="1"/>
    <col min="15" max="15" width="12.140625" style="3" customWidth="1"/>
    <col min="16" max="16" width="14.140625" style="3" customWidth="1"/>
    <col min="17" max="17" width="12.42578125" style="3" customWidth="1"/>
    <col min="18" max="18" width="7.7109375" style="3" customWidth="1"/>
    <col min="19" max="19" width="7.28515625" style="3" customWidth="1"/>
    <col min="20" max="21" width="7.140625" style="3" customWidth="1"/>
    <col min="22" max="22" width="7.28515625" style="3" customWidth="1"/>
    <col min="23" max="23" width="7" style="3" customWidth="1"/>
    <col min="24" max="24" width="10.42578125" style="3" customWidth="1"/>
    <col min="25" max="25" width="13.28515625" style="3" customWidth="1"/>
    <col min="26" max="26" width="52" style="3" bestFit="1" customWidth="1"/>
    <col min="27" max="27" width="21.28515625" style="3" customWidth="1"/>
    <col min="28" max="28" width="25.140625" style="3" customWidth="1"/>
    <col min="29" max="16384" width="10.85546875" style="3"/>
  </cols>
  <sheetData>
    <row r="1" spans="1:28" s="39" customFormat="1" ht="15.75" x14ac:dyDescent="0.25">
      <c r="A1" s="35" t="s">
        <v>0</v>
      </c>
      <c r="B1" s="36" t="s">
        <v>1</v>
      </c>
      <c r="C1" s="35" t="s">
        <v>2</v>
      </c>
      <c r="D1" s="35" t="s">
        <v>3</v>
      </c>
      <c r="E1" s="35" t="s">
        <v>4</v>
      </c>
      <c r="F1" s="37" t="s">
        <v>5</v>
      </c>
      <c r="G1" s="37" t="s">
        <v>6</v>
      </c>
      <c r="H1" s="35" t="s">
        <v>7</v>
      </c>
      <c r="I1" s="35" t="s">
        <v>8</v>
      </c>
      <c r="J1" s="38" t="s">
        <v>9</v>
      </c>
      <c r="K1" s="35" t="s">
        <v>10</v>
      </c>
      <c r="L1" s="37" t="s">
        <v>11</v>
      </c>
      <c r="M1" s="37" t="s">
        <v>12</v>
      </c>
      <c r="N1" s="37" t="s">
        <v>13</v>
      </c>
      <c r="O1" s="37" t="s">
        <v>14</v>
      </c>
      <c r="P1" s="37" t="s">
        <v>15</v>
      </c>
      <c r="Q1" s="37" t="s">
        <v>16</v>
      </c>
      <c r="R1" s="39" t="s">
        <v>17</v>
      </c>
      <c r="S1" s="39" t="s">
        <v>18</v>
      </c>
      <c r="T1" s="39" t="s">
        <v>19</v>
      </c>
      <c r="U1" s="39" t="s">
        <v>20</v>
      </c>
      <c r="V1" s="39" t="s">
        <v>21</v>
      </c>
      <c r="W1" s="39" t="s">
        <v>22</v>
      </c>
      <c r="X1" s="39" t="s">
        <v>23</v>
      </c>
      <c r="Y1" s="39" t="s">
        <v>24</v>
      </c>
      <c r="Z1" s="39" t="s">
        <v>25</v>
      </c>
      <c r="AA1" s="39" t="s">
        <v>377</v>
      </c>
      <c r="AB1" s="39" t="s">
        <v>378</v>
      </c>
    </row>
    <row r="2" spans="1:28" x14ac:dyDescent="0.25">
      <c r="A2" s="3" t="s">
        <v>26</v>
      </c>
      <c r="B2" s="2">
        <v>45790</v>
      </c>
      <c r="C2" s="3" t="s">
        <v>27</v>
      </c>
      <c r="D2" s="3">
        <v>1</v>
      </c>
      <c r="E2" s="3" t="s">
        <v>28</v>
      </c>
      <c r="F2" s="6">
        <v>0</v>
      </c>
      <c r="G2" s="6">
        <v>1</v>
      </c>
      <c r="H2" s="3">
        <v>0</v>
      </c>
      <c r="K2" s="3">
        <v>21</v>
      </c>
      <c r="L2" s="6">
        <v>126</v>
      </c>
      <c r="M2" s="6">
        <v>136</v>
      </c>
      <c r="N2" s="6">
        <v>1</v>
      </c>
      <c r="O2" s="6">
        <v>1</v>
      </c>
      <c r="P2" s="6">
        <v>0</v>
      </c>
      <c r="Q2" s="6">
        <v>1</v>
      </c>
      <c r="R2" s="3">
        <v>0</v>
      </c>
      <c r="S2" s="3">
        <v>0</v>
      </c>
      <c r="T2" s="3">
        <v>0</v>
      </c>
      <c r="U2" s="3">
        <v>0</v>
      </c>
      <c r="V2" s="3">
        <v>0</v>
      </c>
      <c r="W2" s="3">
        <v>0</v>
      </c>
      <c r="X2" s="3">
        <v>0</v>
      </c>
      <c r="Y2" s="3" t="s">
        <v>29</v>
      </c>
      <c r="AA2" s="34" t="s">
        <v>379</v>
      </c>
      <c r="AB2" s="34"/>
    </row>
    <row r="3" spans="1:28" x14ac:dyDescent="0.25">
      <c r="A3" s="3" t="s">
        <v>30</v>
      </c>
      <c r="B3" s="2">
        <v>45791</v>
      </c>
      <c r="C3" s="3" t="s">
        <v>27</v>
      </c>
      <c r="D3" s="3">
        <v>9</v>
      </c>
      <c r="E3" s="3" t="s">
        <v>28</v>
      </c>
      <c r="F3" s="6">
        <v>0</v>
      </c>
      <c r="G3" s="6">
        <v>1</v>
      </c>
      <c r="H3" s="3">
        <v>0</v>
      </c>
      <c r="K3" s="3">
        <v>11.5</v>
      </c>
      <c r="L3" s="3">
        <v>104</v>
      </c>
      <c r="M3" s="3">
        <v>113</v>
      </c>
      <c r="N3" s="3">
        <v>1</v>
      </c>
      <c r="O3" s="3">
        <v>1</v>
      </c>
      <c r="P3" s="3">
        <v>0</v>
      </c>
      <c r="Q3" s="3">
        <v>1</v>
      </c>
      <c r="R3" s="3">
        <v>0</v>
      </c>
      <c r="S3" s="3">
        <v>0</v>
      </c>
      <c r="T3" s="3">
        <v>0</v>
      </c>
      <c r="U3" s="3">
        <v>0</v>
      </c>
      <c r="V3" s="3">
        <v>0</v>
      </c>
      <c r="W3" s="3">
        <v>0</v>
      </c>
      <c r="X3" s="3">
        <v>0</v>
      </c>
      <c r="Y3" s="3" t="s">
        <v>29</v>
      </c>
      <c r="AA3" s="34" t="s">
        <v>379</v>
      </c>
      <c r="AB3" s="34"/>
    </row>
    <row r="4" spans="1:28" x14ac:dyDescent="0.25">
      <c r="A4" s="3" t="s">
        <v>31</v>
      </c>
      <c r="B4" s="2">
        <v>45791</v>
      </c>
      <c r="C4" s="3" t="s">
        <v>27</v>
      </c>
      <c r="D4" s="3">
        <v>10</v>
      </c>
      <c r="E4" s="3" t="s">
        <v>32</v>
      </c>
      <c r="F4" s="6">
        <v>1</v>
      </c>
      <c r="G4" s="6">
        <v>0</v>
      </c>
      <c r="H4" s="3">
        <v>0</v>
      </c>
      <c r="K4" s="3">
        <v>399</v>
      </c>
      <c r="L4" s="3">
        <v>326</v>
      </c>
      <c r="M4" s="3">
        <v>339</v>
      </c>
      <c r="N4" s="3">
        <v>1</v>
      </c>
      <c r="O4" s="3">
        <v>1</v>
      </c>
      <c r="P4" s="3">
        <v>0</v>
      </c>
      <c r="Q4" s="3">
        <v>2</v>
      </c>
      <c r="R4" s="3">
        <v>1</v>
      </c>
      <c r="S4" s="3">
        <v>20</v>
      </c>
      <c r="T4" s="3">
        <v>27</v>
      </c>
      <c r="U4" s="3">
        <v>35</v>
      </c>
      <c r="V4" s="3">
        <v>6</v>
      </c>
      <c r="W4" s="3">
        <v>3</v>
      </c>
      <c r="X4" s="3">
        <v>0</v>
      </c>
      <c r="Y4" s="3" t="s">
        <v>29</v>
      </c>
      <c r="AA4" s="34" t="s">
        <v>380</v>
      </c>
      <c r="AB4" s="34" t="s">
        <v>362</v>
      </c>
    </row>
    <row r="5" spans="1:28" x14ac:dyDescent="0.25">
      <c r="A5" s="3" t="s">
        <v>33</v>
      </c>
      <c r="B5" s="2">
        <v>45791</v>
      </c>
      <c r="C5" s="3" t="s">
        <v>27</v>
      </c>
      <c r="D5" s="3">
        <v>12</v>
      </c>
      <c r="E5" s="3" t="s">
        <v>32</v>
      </c>
      <c r="F5" s="6">
        <v>1</v>
      </c>
      <c r="G5" s="6">
        <v>0</v>
      </c>
      <c r="H5" s="3">
        <v>0</v>
      </c>
      <c r="K5" s="3">
        <v>231</v>
      </c>
      <c r="L5" s="3">
        <v>309</v>
      </c>
      <c r="M5" s="3">
        <v>322</v>
      </c>
      <c r="N5" s="3">
        <v>1</v>
      </c>
      <c r="O5" s="3">
        <v>1</v>
      </c>
      <c r="P5" s="3">
        <v>0</v>
      </c>
      <c r="Q5" s="3">
        <v>1</v>
      </c>
      <c r="R5" s="3">
        <v>6</v>
      </c>
      <c r="S5" s="3">
        <v>0</v>
      </c>
      <c r="T5" s="3">
        <v>0</v>
      </c>
      <c r="U5" s="3">
        <v>3</v>
      </c>
      <c r="V5" s="3">
        <v>0</v>
      </c>
      <c r="W5" s="3">
        <v>0</v>
      </c>
      <c r="X5" s="3">
        <v>0</v>
      </c>
      <c r="Y5" s="3" t="s">
        <v>29</v>
      </c>
      <c r="Z5" s="3" t="s">
        <v>34</v>
      </c>
      <c r="AA5" s="34" t="s">
        <v>380</v>
      </c>
      <c r="AB5" s="34" t="s">
        <v>362</v>
      </c>
    </row>
    <row r="6" spans="1:28" x14ac:dyDescent="0.25">
      <c r="A6" s="3" t="s">
        <v>35</v>
      </c>
      <c r="B6" s="2">
        <v>45792</v>
      </c>
      <c r="C6" s="3" t="s">
        <v>27</v>
      </c>
      <c r="D6" s="3">
        <v>14</v>
      </c>
      <c r="E6" s="3" t="s">
        <v>28</v>
      </c>
      <c r="F6" s="6">
        <v>0</v>
      </c>
      <c r="G6" s="6">
        <v>1</v>
      </c>
      <c r="H6" s="3">
        <v>0</v>
      </c>
      <c r="K6" s="3">
        <v>18.5</v>
      </c>
      <c r="L6" s="3">
        <v>122</v>
      </c>
      <c r="M6" s="3">
        <v>132</v>
      </c>
      <c r="N6" s="3">
        <v>1</v>
      </c>
      <c r="O6" s="6">
        <v>1</v>
      </c>
      <c r="P6" s="3">
        <v>0</v>
      </c>
      <c r="Q6" s="3">
        <v>0</v>
      </c>
      <c r="R6" s="3">
        <v>0</v>
      </c>
      <c r="S6" s="3">
        <v>0</v>
      </c>
      <c r="T6" s="3">
        <v>0</v>
      </c>
      <c r="U6" s="3">
        <v>0</v>
      </c>
      <c r="V6" s="3">
        <v>0</v>
      </c>
      <c r="W6" s="3">
        <v>0</v>
      </c>
      <c r="X6" s="3">
        <v>0</v>
      </c>
      <c r="Y6" s="3" t="s">
        <v>29</v>
      </c>
      <c r="AA6" s="34" t="s">
        <v>379</v>
      </c>
      <c r="AB6" s="34"/>
    </row>
    <row r="7" spans="1:28" x14ac:dyDescent="0.25">
      <c r="A7" s="3" t="s">
        <v>36</v>
      </c>
      <c r="B7" s="2">
        <v>45792</v>
      </c>
      <c r="C7" s="3" t="s">
        <v>27</v>
      </c>
      <c r="D7" s="3">
        <v>14</v>
      </c>
      <c r="E7" s="3" t="s">
        <v>28</v>
      </c>
      <c r="F7" s="6">
        <v>0</v>
      </c>
      <c r="G7" s="6">
        <v>1</v>
      </c>
      <c r="H7" s="3">
        <v>0</v>
      </c>
      <c r="K7" s="3">
        <v>14.5</v>
      </c>
      <c r="L7" s="3">
        <v>114</v>
      </c>
      <c r="M7" s="3">
        <v>124</v>
      </c>
      <c r="N7" s="3">
        <v>1</v>
      </c>
      <c r="O7" s="3">
        <v>1</v>
      </c>
      <c r="P7" s="3">
        <v>0</v>
      </c>
      <c r="Q7" s="3">
        <v>0</v>
      </c>
      <c r="R7" s="3">
        <v>4</v>
      </c>
      <c r="S7" s="3">
        <v>0</v>
      </c>
      <c r="T7" s="3">
        <v>0</v>
      </c>
      <c r="U7" s="3">
        <v>0</v>
      </c>
      <c r="V7" s="3">
        <v>0</v>
      </c>
      <c r="W7" s="3">
        <v>0</v>
      </c>
      <c r="X7" s="3">
        <v>0</v>
      </c>
      <c r="Y7" s="3" t="s">
        <v>29</v>
      </c>
      <c r="AA7" s="34" t="s">
        <v>379</v>
      </c>
      <c r="AB7" s="34"/>
    </row>
    <row r="8" spans="1:28" x14ac:dyDescent="0.25">
      <c r="A8" s="3" t="s">
        <v>37</v>
      </c>
      <c r="B8" s="2">
        <v>45793</v>
      </c>
      <c r="C8" s="3" t="s">
        <v>27</v>
      </c>
      <c r="D8" s="3">
        <v>23</v>
      </c>
      <c r="E8" s="3" t="s">
        <v>32</v>
      </c>
      <c r="F8" s="6">
        <v>1</v>
      </c>
      <c r="G8" s="6">
        <v>0</v>
      </c>
      <c r="H8" s="3">
        <v>0</v>
      </c>
      <c r="K8" s="3">
        <v>349</v>
      </c>
      <c r="L8" s="3">
        <v>340</v>
      </c>
      <c r="M8" s="3">
        <v>349</v>
      </c>
      <c r="N8" s="3">
        <v>1</v>
      </c>
      <c r="O8" s="3">
        <v>1</v>
      </c>
      <c r="P8" s="3">
        <v>0</v>
      </c>
      <c r="Q8" s="3">
        <v>1</v>
      </c>
      <c r="R8" s="3">
        <v>3</v>
      </c>
      <c r="S8" s="3">
        <v>9</v>
      </c>
      <c r="T8" s="3">
        <v>3</v>
      </c>
      <c r="U8" s="3">
        <v>25</v>
      </c>
      <c r="V8" s="3">
        <v>6</v>
      </c>
      <c r="W8" s="3">
        <v>1</v>
      </c>
      <c r="X8" s="3">
        <v>0</v>
      </c>
      <c r="Y8" s="3" t="s">
        <v>38</v>
      </c>
      <c r="AA8" s="34" t="s">
        <v>380</v>
      </c>
      <c r="AB8" s="34" t="s">
        <v>362</v>
      </c>
    </row>
    <row r="9" spans="1:28" x14ac:dyDescent="0.25">
      <c r="A9" s="3" t="s">
        <v>39</v>
      </c>
      <c r="B9" s="2">
        <v>45795</v>
      </c>
      <c r="C9" s="3" t="s">
        <v>27</v>
      </c>
      <c r="D9" s="3">
        <v>31</v>
      </c>
      <c r="E9" s="3" t="s">
        <v>32</v>
      </c>
      <c r="F9" s="6">
        <v>1</v>
      </c>
      <c r="G9" s="6">
        <v>0</v>
      </c>
      <c r="H9" s="3">
        <v>0</v>
      </c>
      <c r="K9" s="3">
        <v>321</v>
      </c>
      <c r="L9" s="3">
        <v>320</v>
      </c>
      <c r="M9" s="3">
        <v>334</v>
      </c>
      <c r="N9" s="3">
        <v>1</v>
      </c>
      <c r="O9" s="3">
        <v>1</v>
      </c>
      <c r="P9" s="3">
        <v>0</v>
      </c>
      <c r="Q9" s="3">
        <v>1</v>
      </c>
      <c r="R9" s="3">
        <v>3</v>
      </c>
      <c r="S9" s="3">
        <v>24</v>
      </c>
      <c r="T9" s="3">
        <v>11</v>
      </c>
      <c r="U9" s="3">
        <v>23</v>
      </c>
      <c r="V9" s="3">
        <v>4</v>
      </c>
      <c r="W9" s="3">
        <v>0</v>
      </c>
      <c r="X9" s="3">
        <v>0</v>
      </c>
      <c r="Y9" s="3" t="s">
        <v>38</v>
      </c>
      <c r="AA9" s="34" t="s">
        <v>380</v>
      </c>
      <c r="AB9" s="34" t="s">
        <v>362</v>
      </c>
    </row>
    <row r="10" spans="1:28" x14ac:dyDescent="0.25">
      <c r="A10" s="3" t="s">
        <v>40</v>
      </c>
      <c r="B10" s="2">
        <v>45795</v>
      </c>
      <c r="C10" s="3" t="s">
        <v>27</v>
      </c>
      <c r="D10" s="3">
        <v>31</v>
      </c>
      <c r="E10" s="3" t="s">
        <v>32</v>
      </c>
      <c r="F10" s="6">
        <v>1</v>
      </c>
      <c r="G10" s="6">
        <v>0</v>
      </c>
      <c r="H10" s="3">
        <v>0</v>
      </c>
      <c r="K10" s="3">
        <v>206.5</v>
      </c>
      <c r="L10" s="3">
        <v>278</v>
      </c>
      <c r="M10" s="3">
        <v>293</v>
      </c>
      <c r="N10" s="3">
        <v>1</v>
      </c>
      <c r="O10" s="3">
        <v>1</v>
      </c>
      <c r="P10" s="3">
        <v>0</v>
      </c>
      <c r="Q10" s="3">
        <v>2</v>
      </c>
      <c r="R10" s="3">
        <v>9</v>
      </c>
      <c r="S10" s="3">
        <v>31</v>
      </c>
      <c r="T10" s="3">
        <v>10</v>
      </c>
      <c r="U10" s="3">
        <v>19</v>
      </c>
      <c r="V10" s="3">
        <v>3</v>
      </c>
      <c r="W10" s="3">
        <v>2</v>
      </c>
      <c r="X10" s="3">
        <v>1</v>
      </c>
      <c r="Y10" s="3" t="s">
        <v>38</v>
      </c>
      <c r="AA10" s="34" t="s">
        <v>380</v>
      </c>
      <c r="AB10" s="34" t="s">
        <v>362</v>
      </c>
    </row>
    <row r="11" spans="1:28" x14ac:dyDescent="0.25">
      <c r="A11" s="3" t="s">
        <v>41</v>
      </c>
      <c r="B11" s="2">
        <v>45795</v>
      </c>
      <c r="C11" s="3" t="s">
        <v>27</v>
      </c>
      <c r="D11" s="3">
        <v>34</v>
      </c>
      <c r="E11" s="3" t="s">
        <v>32</v>
      </c>
      <c r="F11" s="6">
        <v>1</v>
      </c>
      <c r="G11" s="6">
        <v>0</v>
      </c>
      <c r="H11" s="3">
        <v>0</v>
      </c>
      <c r="K11" s="3">
        <v>283</v>
      </c>
      <c r="L11" s="3">
        <v>319</v>
      </c>
      <c r="M11" s="3">
        <v>333</v>
      </c>
      <c r="N11" s="3">
        <v>1</v>
      </c>
      <c r="O11" s="3">
        <v>1</v>
      </c>
      <c r="P11" s="3">
        <v>0</v>
      </c>
      <c r="Q11" s="3">
        <v>2</v>
      </c>
      <c r="R11" s="3">
        <v>0</v>
      </c>
      <c r="S11" s="3">
        <v>2</v>
      </c>
      <c r="T11" s="3">
        <v>1</v>
      </c>
      <c r="U11" s="3">
        <v>1</v>
      </c>
      <c r="V11" s="3">
        <v>0</v>
      </c>
      <c r="W11" s="3">
        <v>0</v>
      </c>
      <c r="X11" s="3">
        <v>1</v>
      </c>
      <c r="Y11" s="3" t="s">
        <v>38</v>
      </c>
      <c r="AA11" s="34" t="s">
        <v>380</v>
      </c>
      <c r="AB11" s="34" t="s">
        <v>362</v>
      </c>
    </row>
    <row r="12" spans="1:28" x14ac:dyDescent="0.25">
      <c r="A12" s="3" t="s">
        <v>42</v>
      </c>
      <c r="B12" s="2">
        <v>45795</v>
      </c>
      <c r="C12" s="3" t="s">
        <v>27</v>
      </c>
      <c r="D12" s="3">
        <v>34</v>
      </c>
      <c r="E12" s="3" t="s">
        <v>32</v>
      </c>
      <c r="F12" s="6">
        <v>1</v>
      </c>
      <c r="G12" s="6">
        <v>0</v>
      </c>
      <c r="H12" s="3">
        <v>0</v>
      </c>
      <c r="K12" s="3">
        <v>282</v>
      </c>
      <c r="L12" s="3">
        <v>312</v>
      </c>
      <c r="M12" s="3">
        <v>325</v>
      </c>
      <c r="N12" s="3">
        <v>1</v>
      </c>
      <c r="O12" s="6">
        <v>1</v>
      </c>
      <c r="P12" s="6">
        <v>0</v>
      </c>
      <c r="Q12" s="6">
        <v>2</v>
      </c>
      <c r="R12" s="3">
        <v>4</v>
      </c>
      <c r="S12" s="3">
        <v>20</v>
      </c>
      <c r="T12" s="3">
        <v>4</v>
      </c>
      <c r="U12" s="3">
        <v>1</v>
      </c>
      <c r="V12" s="3">
        <v>0</v>
      </c>
      <c r="W12" s="3">
        <v>0</v>
      </c>
      <c r="X12" s="3">
        <v>1</v>
      </c>
      <c r="Y12" s="3" t="s">
        <v>38</v>
      </c>
      <c r="AA12" s="34" t="s">
        <v>380</v>
      </c>
      <c r="AB12" s="34" t="s">
        <v>362</v>
      </c>
    </row>
    <row r="13" spans="1:28" x14ac:dyDescent="0.25">
      <c r="A13" s="3" t="s">
        <v>43</v>
      </c>
      <c r="B13" s="2">
        <v>45796</v>
      </c>
      <c r="C13" s="3" t="s">
        <v>27</v>
      </c>
      <c r="D13" s="3">
        <v>36</v>
      </c>
      <c r="E13" s="3" t="s">
        <v>32</v>
      </c>
      <c r="F13" s="6">
        <v>1</v>
      </c>
      <c r="G13" s="6">
        <v>0</v>
      </c>
      <c r="H13" s="3">
        <v>0</v>
      </c>
      <c r="K13" s="3">
        <v>222</v>
      </c>
      <c r="L13" s="3">
        <v>278</v>
      </c>
      <c r="M13" s="3">
        <v>290</v>
      </c>
      <c r="N13" s="3">
        <v>1</v>
      </c>
      <c r="O13" s="3">
        <v>1</v>
      </c>
      <c r="P13" s="3">
        <v>0</v>
      </c>
      <c r="Q13" s="3">
        <v>2</v>
      </c>
      <c r="R13" s="3">
        <v>1</v>
      </c>
      <c r="S13" s="3">
        <v>1</v>
      </c>
      <c r="T13" s="3">
        <v>0</v>
      </c>
      <c r="U13" s="3">
        <v>0</v>
      </c>
      <c r="V13" s="3">
        <v>0</v>
      </c>
      <c r="W13" s="3">
        <v>0</v>
      </c>
      <c r="X13" s="3">
        <v>0</v>
      </c>
      <c r="Y13" s="3" t="s">
        <v>38</v>
      </c>
      <c r="AA13" s="34" t="s">
        <v>380</v>
      </c>
      <c r="AB13" s="34" t="s">
        <v>362</v>
      </c>
    </row>
    <row r="14" spans="1:28" x14ac:dyDescent="0.25">
      <c r="A14" s="3" t="s">
        <v>44</v>
      </c>
      <c r="B14" s="2">
        <v>45798</v>
      </c>
      <c r="C14" s="3" t="s">
        <v>27</v>
      </c>
      <c r="D14" s="3">
        <v>47</v>
      </c>
      <c r="E14" s="3" t="s">
        <v>32</v>
      </c>
      <c r="F14" s="6">
        <v>1</v>
      </c>
      <c r="G14" s="6">
        <v>0</v>
      </c>
      <c r="H14" s="3">
        <v>0</v>
      </c>
      <c r="K14" s="3">
        <v>302</v>
      </c>
      <c r="L14" s="3">
        <v>303</v>
      </c>
      <c r="M14" s="3">
        <v>314</v>
      </c>
      <c r="N14" s="3">
        <v>1</v>
      </c>
      <c r="O14" s="3">
        <v>1</v>
      </c>
      <c r="P14" s="3">
        <v>0</v>
      </c>
      <c r="Q14" s="3">
        <v>1</v>
      </c>
      <c r="R14" s="3">
        <v>26</v>
      </c>
      <c r="S14" s="3">
        <v>17</v>
      </c>
      <c r="T14" s="3">
        <v>8</v>
      </c>
      <c r="U14" s="3">
        <v>7</v>
      </c>
      <c r="V14" s="3">
        <v>2</v>
      </c>
      <c r="W14" s="3">
        <v>0</v>
      </c>
      <c r="X14" s="3">
        <v>0</v>
      </c>
      <c r="Y14" s="3" t="s">
        <v>38</v>
      </c>
      <c r="AA14" s="34" t="s">
        <v>380</v>
      </c>
      <c r="AB14" s="34" t="s">
        <v>362</v>
      </c>
    </row>
    <row r="15" spans="1:28" x14ac:dyDescent="0.25">
      <c r="A15" s="3" t="s">
        <v>45</v>
      </c>
      <c r="B15" s="2">
        <v>45802</v>
      </c>
      <c r="C15" s="3" t="s">
        <v>27</v>
      </c>
      <c r="D15" s="3">
        <v>67</v>
      </c>
      <c r="E15" s="3" t="s">
        <v>28</v>
      </c>
      <c r="F15" s="6">
        <v>0</v>
      </c>
      <c r="G15" s="6">
        <v>1</v>
      </c>
      <c r="H15" s="3">
        <v>0</v>
      </c>
      <c r="K15" s="3">
        <v>15</v>
      </c>
      <c r="L15" s="3">
        <v>115</v>
      </c>
      <c r="M15" s="3">
        <v>121</v>
      </c>
      <c r="N15" s="3">
        <v>1</v>
      </c>
      <c r="O15" s="3">
        <v>1</v>
      </c>
      <c r="P15" s="3">
        <v>0</v>
      </c>
      <c r="Q15" s="3">
        <v>1</v>
      </c>
      <c r="R15" s="3">
        <v>0</v>
      </c>
      <c r="S15" s="3">
        <v>0</v>
      </c>
      <c r="T15" s="3">
        <v>0</v>
      </c>
      <c r="U15" s="3">
        <v>0</v>
      </c>
      <c r="V15" s="3">
        <v>0</v>
      </c>
      <c r="W15" s="3">
        <v>0</v>
      </c>
      <c r="X15" s="3">
        <v>0</v>
      </c>
      <c r="Y15" s="3" t="s">
        <v>46</v>
      </c>
      <c r="Z15" s="3" t="s">
        <v>47</v>
      </c>
      <c r="AA15" s="34" t="s">
        <v>379</v>
      </c>
      <c r="AB15" s="34"/>
    </row>
    <row r="16" spans="1:28" x14ac:dyDescent="0.25">
      <c r="A16" s="3" t="s">
        <v>48</v>
      </c>
      <c r="B16" s="2">
        <v>45802</v>
      </c>
      <c r="C16" s="3" t="s">
        <v>27</v>
      </c>
      <c r="D16" s="3">
        <v>67</v>
      </c>
      <c r="E16" s="3" t="s">
        <v>28</v>
      </c>
      <c r="F16" s="6">
        <v>0</v>
      </c>
      <c r="G16" s="6">
        <v>1</v>
      </c>
      <c r="H16" s="3">
        <v>0</v>
      </c>
      <c r="K16" s="3">
        <v>13</v>
      </c>
      <c r="L16" s="3">
        <v>112</v>
      </c>
      <c r="M16" s="3">
        <v>122</v>
      </c>
      <c r="N16" s="3">
        <v>1</v>
      </c>
      <c r="O16" s="6">
        <v>1</v>
      </c>
      <c r="P16" s="3">
        <v>0</v>
      </c>
      <c r="Q16" s="3">
        <v>1</v>
      </c>
      <c r="R16" s="3">
        <v>0</v>
      </c>
      <c r="S16" s="3">
        <v>0</v>
      </c>
      <c r="T16" s="3">
        <v>0</v>
      </c>
      <c r="U16" s="3">
        <v>0</v>
      </c>
      <c r="V16" s="3">
        <v>0</v>
      </c>
      <c r="W16" s="3">
        <v>0</v>
      </c>
      <c r="X16" s="3">
        <v>0</v>
      </c>
      <c r="Y16" s="3" t="s">
        <v>46</v>
      </c>
      <c r="AA16" s="34" t="s">
        <v>379</v>
      </c>
      <c r="AB16" s="34"/>
    </row>
    <row r="17" spans="1:28" x14ac:dyDescent="0.25">
      <c r="A17" s="3" t="s">
        <v>49</v>
      </c>
      <c r="B17" s="2">
        <v>45802</v>
      </c>
      <c r="C17" s="3" t="s">
        <v>27</v>
      </c>
      <c r="D17" s="3">
        <v>67</v>
      </c>
      <c r="E17" s="3" t="s">
        <v>32</v>
      </c>
      <c r="F17" s="6">
        <v>1</v>
      </c>
      <c r="G17" s="6">
        <v>0</v>
      </c>
      <c r="H17" s="3">
        <v>0</v>
      </c>
      <c r="K17" s="3">
        <v>674</v>
      </c>
      <c r="L17" s="3">
        <v>408</v>
      </c>
      <c r="M17" s="3">
        <v>411</v>
      </c>
      <c r="N17" s="3">
        <v>1</v>
      </c>
      <c r="O17" s="3">
        <v>1</v>
      </c>
      <c r="P17" s="3">
        <v>0</v>
      </c>
      <c r="Q17" s="3">
        <v>2</v>
      </c>
      <c r="R17" s="3">
        <v>16</v>
      </c>
      <c r="S17" s="3">
        <v>43</v>
      </c>
      <c r="T17" s="3">
        <v>34</v>
      </c>
      <c r="U17" s="3">
        <v>23</v>
      </c>
      <c r="V17" s="3">
        <v>15</v>
      </c>
      <c r="W17" s="3">
        <v>2</v>
      </c>
      <c r="X17" s="3">
        <v>0</v>
      </c>
      <c r="Y17" s="3" t="s">
        <v>46</v>
      </c>
      <c r="AA17" s="34" t="s">
        <v>380</v>
      </c>
      <c r="AB17" s="34" t="s">
        <v>362</v>
      </c>
    </row>
    <row r="18" spans="1:28" x14ac:dyDescent="0.25">
      <c r="A18" s="3" t="s">
        <v>50</v>
      </c>
      <c r="B18" s="2">
        <v>45804</v>
      </c>
      <c r="C18" s="3" t="s">
        <v>27</v>
      </c>
      <c r="D18" s="3">
        <v>80</v>
      </c>
      <c r="E18" s="3" t="s">
        <v>32</v>
      </c>
      <c r="F18" s="6">
        <v>1</v>
      </c>
      <c r="G18" s="6">
        <v>0</v>
      </c>
      <c r="H18" s="3">
        <v>0</v>
      </c>
      <c r="K18" s="3">
        <v>322</v>
      </c>
      <c r="L18" s="3">
        <v>321</v>
      </c>
      <c r="M18" s="3">
        <v>336</v>
      </c>
      <c r="N18" s="3">
        <v>1</v>
      </c>
      <c r="O18" s="3">
        <v>1</v>
      </c>
      <c r="P18" s="3">
        <v>0</v>
      </c>
      <c r="Q18" s="3">
        <v>2</v>
      </c>
      <c r="R18" s="3">
        <v>6</v>
      </c>
      <c r="S18" s="3">
        <v>24</v>
      </c>
      <c r="T18" s="3">
        <v>23</v>
      </c>
      <c r="U18" s="3">
        <v>7</v>
      </c>
      <c r="V18" s="3">
        <v>0</v>
      </c>
      <c r="W18" s="3">
        <v>0</v>
      </c>
      <c r="X18" s="3">
        <v>1</v>
      </c>
      <c r="Y18" s="3" t="s">
        <v>46</v>
      </c>
      <c r="AA18" s="34" t="s">
        <v>380</v>
      </c>
      <c r="AB18" s="34" t="s">
        <v>362</v>
      </c>
    </row>
    <row r="19" spans="1:28" x14ac:dyDescent="0.25">
      <c r="A19" s="3" t="s">
        <v>51</v>
      </c>
      <c r="B19" s="2">
        <v>45804</v>
      </c>
      <c r="C19" s="3" t="s">
        <v>27</v>
      </c>
      <c r="D19" s="3">
        <v>82</v>
      </c>
      <c r="E19" s="3" t="s">
        <v>32</v>
      </c>
      <c r="F19" s="6">
        <v>1</v>
      </c>
      <c r="G19" s="6">
        <v>0</v>
      </c>
      <c r="H19" s="3">
        <v>0</v>
      </c>
      <c r="K19" s="3">
        <v>476</v>
      </c>
      <c r="L19" s="3">
        <v>377</v>
      </c>
      <c r="M19" s="3">
        <v>380</v>
      </c>
      <c r="N19" s="3">
        <v>1</v>
      </c>
      <c r="O19" s="3">
        <v>1</v>
      </c>
      <c r="P19" s="3">
        <v>0</v>
      </c>
      <c r="Q19" s="3">
        <v>3</v>
      </c>
      <c r="R19" s="3">
        <v>6</v>
      </c>
      <c r="S19" s="3">
        <v>7</v>
      </c>
      <c r="T19" s="3">
        <v>15</v>
      </c>
      <c r="U19" s="3">
        <v>8</v>
      </c>
      <c r="V19" s="3">
        <v>5</v>
      </c>
      <c r="W19" s="3">
        <v>13</v>
      </c>
      <c r="X19" s="3">
        <v>4</v>
      </c>
      <c r="Y19" s="3" t="s">
        <v>46</v>
      </c>
      <c r="AA19" s="34" t="s">
        <v>380</v>
      </c>
      <c r="AB19" s="34" t="s">
        <v>362</v>
      </c>
    </row>
    <row r="20" spans="1:28" x14ac:dyDescent="0.25">
      <c r="A20" s="3" t="s">
        <v>52</v>
      </c>
      <c r="B20" s="2">
        <v>45804</v>
      </c>
      <c r="C20" s="3" t="s">
        <v>27</v>
      </c>
      <c r="D20" s="3">
        <v>82</v>
      </c>
      <c r="E20" s="3" t="s">
        <v>32</v>
      </c>
      <c r="F20" s="6">
        <v>1</v>
      </c>
      <c r="G20" s="6">
        <v>0</v>
      </c>
      <c r="H20" s="3">
        <v>0</v>
      </c>
      <c r="K20" s="3">
        <v>147</v>
      </c>
      <c r="L20" s="3">
        <v>247</v>
      </c>
      <c r="M20" s="3">
        <v>255</v>
      </c>
      <c r="N20" s="3">
        <v>1</v>
      </c>
      <c r="O20" s="3">
        <v>1</v>
      </c>
      <c r="P20" s="3">
        <v>0</v>
      </c>
      <c r="Q20" s="3">
        <v>1</v>
      </c>
      <c r="R20" s="3">
        <v>7</v>
      </c>
      <c r="S20" s="3">
        <v>15</v>
      </c>
      <c r="T20" s="3">
        <v>13</v>
      </c>
      <c r="U20" s="3">
        <v>10</v>
      </c>
      <c r="V20" s="3">
        <v>2</v>
      </c>
      <c r="W20" s="3">
        <v>0</v>
      </c>
      <c r="X20" s="3">
        <v>2</v>
      </c>
      <c r="Y20" s="3" t="s">
        <v>46</v>
      </c>
      <c r="Z20" s="3" t="s">
        <v>53</v>
      </c>
      <c r="AA20" s="34" t="s">
        <v>380</v>
      </c>
      <c r="AB20" s="34" t="s">
        <v>362</v>
      </c>
    </row>
    <row r="21" spans="1:28" x14ac:dyDescent="0.25">
      <c r="A21" s="3" t="s">
        <v>54</v>
      </c>
      <c r="B21" s="2">
        <v>45804</v>
      </c>
      <c r="C21" s="3" t="s">
        <v>27</v>
      </c>
      <c r="D21" s="3">
        <v>82</v>
      </c>
      <c r="E21" s="3" t="s">
        <v>32</v>
      </c>
      <c r="F21" s="6">
        <v>1</v>
      </c>
      <c r="G21" s="6">
        <v>0</v>
      </c>
      <c r="H21" s="3">
        <v>0</v>
      </c>
      <c r="K21" s="3">
        <v>207</v>
      </c>
      <c r="L21" s="3">
        <v>277</v>
      </c>
      <c r="M21" s="3">
        <v>291</v>
      </c>
      <c r="N21" s="3">
        <v>1</v>
      </c>
      <c r="O21" s="3">
        <v>1</v>
      </c>
      <c r="P21" s="3">
        <v>0</v>
      </c>
      <c r="Q21" s="3">
        <v>1</v>
      </c>
      <c r="R21" s="3">
        <v>10</v>
      </c>
      <c r="S21" s="3">
        <v>9</v>
      </c>
      <c r="T21" s="3">
        <v>8</v>
      </c>
      <c r="U21" s="3">
        <v>4</v>
      </c>
      <c r="V21" s="3">
        <v>2</v>
      </c>
      <c r="W21" s="3">
        <v>2</v>
      </c>
      <c r="X21" s="3">
        <v>0</v>
      </c>
      <c r="Y21" s="3" t="s">
        <v>46</v>
      </c>
      <c r="Z21" s="3" t="s">
        <v>53</v>
      </c>
      <c r="AA21" s="34" t="s">
        <v>380</v>
      </c>
      <c r="AB21" s="34" t="s">
        <v>362</v>
      </c>
    </row>
    <row r="22" spans="1:28" x14ac:dyDescent="0.25">
      <c r="A22" s="3" t="s">
        <v>55</v>
      </c>
      <c r="B22" s="2">
        <v>45804</v>
      </c>
      <c r="C22" s="3" t="s">
        <v>27</v>
      </c>
      <c r="D22" s="3">
        <v>83</v>
      </c>
      <c r="E22" s="3" t="s">
        <v>32</v>
      </c>
      <c r="F22" s="6">
        <v>0</v>
      </c>
      <c r="G22" s="6">
        <v>1</v>
      </c>
      <c r="H22" s="3">
        <v>0</v>
      </c>
      <c r="K22" s="3">
        <v>32</v>
      </c>
      <c r="L22" s="3">
        <v>149</v>
      </c>
      <c r="M22" s="3">
        <v>157</v>
      </c>
      <c r="N22" s="3">
        <v>1</v>
      </c>
      <c r="O22" s="6">
        <v>1</v>
      </c>
      <c r="P22" s="6">
        <v>0</v>
      </c>
      <c r="Q22" s="6">
        <v>1</v>
      </c>
      <c r="R22" s="3">
        <v>8</v>
      </c>
      <c r="S22" s="3">
        <v>2</v>
      </c>
      <c r="T22" s="3">
        <v>31</v>
      </c>
      <c r="U22" s="3">
        <v>17</v>
      </c>
      <c r="V22" s="3">
        <v>4</v>
      </c>
      <c r="W22" s="3">
        <v>1</v>
      </c>
      <c r="X22" s="3">
        <v>0</v>
      </c>
      <c r="Y22" s="3" t="s">
        <v>46</v>
      </c>
      <c r="AA22" s="34" t="s">
        <v>380</v>
      </c>
      <c r="AB22" s="34" t="s">
        <v>362</v>
      </c>
    </row>
    <row r="23" spans="1:28" x14ac:dyDescent="0.25">
      <c r="A23" s="3" t="s">
        <v>56</v>
      </c>
      <c r="B23" s="2">
        <v>45804</v>
      </c>
      <c r="C23" s="3" t="s">
        <v>27</v>
      </c>
      <c r="D23" s="3">
        <v>83</v>
      </c>
      <c r="E23" s="3" t="s">
        <v>32</v>
      </c>
      <c r="F23" s="6">
        <v>0</v>
      </c>
      <c r="G23" s="6">
        <v>1</v>
      </c>
      <c r="H23" s="3">
        <v>0</v>
      </c>
      <c r="K23" s="3">
        <v>43</v>
      </c>
      <c r="L23" s="3">
        <v>263</v>
      </c>
      <c r="M23" s="3">
        <v>272</v>
      </c>
      <c r="N23" s="3">
        <v>1</v>
      </c>
      <c r="O23" s="3">
        <v>1</v>
      </c>
      <c r="P23" s="3">
        <v>0</v>
      </c>
      <c r="Q23" s="3">
        <v>1</v>
      </c>
      <c r="R23" s="3">
        <v>8</v>
      </c>
      <c r="S23" s="3">
        <v>15</v>
      </c>
      <c r="T23" s="3">
        <v>33</v>
      </c>
      <c r="U23" s="3">
        <v>27</v>
      </c>
      <c r="V23" s="3">
        <v>3</v>
      </c>
      <c r="W23" s="3">
        <v>0</v>
      </c>
      <c r="X23" s="3">
        <v>0</v>
      </c>
      <c r="Y23" s="3" t="s">
        <v>46</v>
      </c>
      <c r="AA23" s="34" t="s">
        <v>380</v>
      </c>
      <c r="AB23" s="34" t="s">
        <v>362</v>
      </c>
    </row>
    <row r="24" spans="1:28" x14ac:dyDescent="0.25">
      <c r="A24" s="3" t="s">
        <v>57</v>
      </c>
      <c r="B24" s="2">
        <v>45804</v>
      </c>
      <c r="C24" s="3" t="s">
        <v>27</v>
      </c>
      <c r="D24" s="3">
        <v>83</v>
      </c>
      <c r="E24" s="3" t="s">
        <v>32</v>
      </c>
      <c r="F24" s="6">
        <v>1</v>
      </c>
      <c r="G24" s="6">
        <v>0</v>
      </c>
      <c r="H24" s="3">
        <v>0</v>
      </c>
      <c r="K24" s="3">
        <v>162</v>
      </c>
      <c r="L24" s="3">
        <v>256</v>
      </c>
      <c r="M24" s="3">
        <v>272</v>
      </c>
      <c r="N24" s="3">
        <v>1</v>
      </c>
      <c r="O24" s="3">
        <v>1</v>
      </c>
      <c r="P24" s="3">
        <v>0</v>
      </c>
      <c r="Q24" s="3">
        <v>1</v>
      </c>
      <c r="R24" s="3">
        <v>36</v>
      </c>
      <c r="S24" s="3">
        <v>3</v>
      </c>
      <c r="T24" s="3">
        <v>0</v>
      </c>
      <c r="U24" s="3">
        <v>3</v>
      </c>
      <c r="V24" s="3">
        <v>2</v>
      </c>
      <c r="W24" s="3">
        <v>0</v>
      </c>
      <c r="X24" s="3">
        <v>0</v>
      </c>
      <c r="Y24" s="3" t="s">
        <v>46</v>
      </c>
      <c r="AA24" s="34" t="s">
        <v>380</v>
      </c>
      <c r="AB24" s="34" t="s">
        <v>362</v>
      </c>
    </row>
    <row r="25" spans="1:28" x14ac:dyDescent="0.25">
      <c r="A25" s="3" t="s">
        <v>58</v>
      </c>
      <c r="B25" s="2">
        <v>45804</v>
      </c>
      <c r="C25" s="3" t="s">
        <v>27</v>
      </c>
      <c r="D25" s="3">
        <v>83</v>
      </c>
      <c r="E25" s="3" t="s">
        <v>32</v>
      </c>
      <c r="F25" s="6">
        <v>1</v>
      </c>
      <c r="G25" s="6">
        <v>0</v>
      </c>
      <c r="H25" s="3">
        <v>0</v>
      </c>
      <c r="K25" s="3">
        <v>52</v>
      </c>
      <c r="L25" s="3">
        <v>186</v>
      </c>
      <c r="M25" s="3">
        <v>196</v>
      </c>
      <c r="N25" s="3">
        <v>1</v>
      </c>
      <c r="O25" s="3">
        <v>1</v>
      </c>
      <c r="P25" s="3">
        <v>0</v>
      </c>
      <c r="Q25" s="3">
        <v>2</v>
      </c>
      <c r="R25" s="3">
        <v>0</v>
      </c>
      <c r="S25" s="3">
        <v>1</v>
      </c>
      <c r="T25" s="3">
        <v>0</v>
      </c>
      <c r="U25" s="3">
        <v>0</v>
      </c>
      <c r="V25" s="3">
        <v>1</v>
      </c>
      <c r="W25" s="3">
        <v>0</v>
      </c>
      <c r="X25" s="3">
        <v>0</v>
      </c>
      <c r="Y25" s="3" t="s">
        <v>46</v>
      </c>
      <c r="AA25" s="34" t="s">
        <v>380</v>
      </c>
      <c r="AB25" s="34" t="s">
        <v>362</v>
      </c>
    </row>
    <row r="26" spans="1:28" x14ac:dyDescent="0.25">
      <c r="A26" s="3" t="s">
        <v>59</v>
      </c>
      <c r="B26" s="2">
        <v>45805</v>
      </c>
      <c r="C26" s="3" t="s">
        <v>27</v>
      </c>
      <c r="D26" s="3">
        <v>85</v>
      </c>
      <c r="E26" s="3" t="s">
        <v>32</v>
      </c>
      <c r="F26" s="6">
        <v>1</v>
      </c>
      <c r="G26" s="6">
        <v>0</v>
      </c>
      <c r="H26" s="3">
        <v>0</v>
      </c>
      <c r="K26" s="3">
        <v>528</v>
      </c>
      <c r="L26" s="3">
        <v>380</v>
      </c>
      <c r="M26" s="3">
        <v>386</v>
      </c>
      <c r="N26" s="3">
        <v>1</v>
      </c>
      <c r="O26" s="6">
        <v>1</v>
      </c>
      <c r="P26" s="3">
        <v>0</v>
      </c>
      <c r="Q26" s="3">
        <v>2</v>
      </c>
      <c r="R26" s="3">
        <v>16</v>
      </c>
      <c r="S26" s="3">
        <v>8</v>
      </c>
      <c r="T26" s="3">
        <v>45</v>
      </c>
      <c r="U26" s="3">
        <v>21</v>
      </c>
      <c r="V26" s="3">
        <v>9</v>
      </c>
      <c r="W26" s="3">
        <v>5</v>
      </c>
      <c r="X26" s="3">
        <v>1</v>
      </c>
      <c r="Y26" s="3" t="s">
        <v>46</v>
      </c>
      <c r="Z26" s="3" t="s">
        <v>60</v>
      </c>
      <c r="AA26" s="34" t="s">
        <v>380</v>
      </c>
      <c r="AB26" s="34" t="s">
        <v>362</v>
      </c>
    </row>
    <row r="27" spans="1:28" x14ac:dyDescent="0.25">
      <c r="A27" s="3" t="s">
        <v>61</v>
      </c>
      <c r="B27" s="2">
        <v>45805</v>
      </c>
      <c r="C27" s="3" t="s">
        <v>27</v>
      </c>
      <c r="D27" s="3">
        <v>86</v>
      </c>
      <c r="E27" s="3" t="s">
        <v>28</v>
      </c>
      <c r="F27" s="6">
        <v>0</v>
      </c>
      <c r="G27" s="6">
        <v>1</v>
      </c>
      <c r="H27" s="3">
        <v>0</v>
      </c>
      <c r="K27" s="3">
        <v>11</v>
      </c>
      <c r="L27" s="3">
        <v>101</v>
      </c>
      <c r="M27" s="3">
        <v>112</v>
      </c>
      <c r="N27" s="3">
        <v>1</v>
      </c>
      <c r="O27" s="3">
        <v>1</v>
      </c>
      <c r="P27" s="3">
        <v>0</v>
      </c>
      <c r="Q27" s="3">
        <v>2</v>
      </c>
      <c r="R27" s="3">
        <v>1</v>
      </c>
      <c r="S27" s="3">
        <v>0</v>
      </c>
      <c r="T27" s="3">
        <v>0</v>
      </c>
      <c r="U27" s="3">
        <v>0</v>
      </c>
      <c r="V27" s="3">
        <v>0</v>
      </c>
      <c r="W27" s="3">
        <v>0</v>
      </c>
      <c r="X27" s="3">
        <v>0</v>
      </c>
      <c r="Y27" s="3" t="s">
        <v>46</v>
      </c>
      <c r="AA27" s="34" t="s">
        <v>379</v>
      </c>
      <c r="AB27" s="34"/>
    </row>
    <row r="28" spans="1:28" x14ac:dyDescent="0.25">
      <c r="A28" s="3" t="s">
        <v>62</v>
      </c>
      <c r="B28" s="2">
        <v>45805</v>
      </c>
      <c r="C28" s="3" t="s">
        <v>27</v>
      </c>
      <c r="D28" s="3">
        <v>88</v>
      </c>
      <c r="E28" s="3" t="s">
        <v>28</v>
      </c>
      <c r="F28" s="6">
        <v>0</v>
      </c>
      <c r="G28" s="6">
        <v>1</v>
      </c>
      <c r="H28" s="3">
        <v>0</v>
      </c>
      <c r="K28" s="3">
        <v>13</v>
      </c>
      <c r="L28" s="3">
        <v>113</v>
      </c>
      <c r="M28" s="3">
        <v>122</v>
      </c>
      <c r="N28" s="3">
        <v>1</v>
      </c>
      <c r="O28" s="3">
        <v>1</v>
      </c>
      <c r="P28" s="3">
        <v>0</v>
      </c>
      <c r="Q28" s="3">
        <v>1</v>
      </c>
      <c r="R28" s="3">
        <v>0</v>
      </c>
      <c r="S28" s="3">
        <v>0</v>
      </c>
      <c r="T28" s="3">
        <v>0</v>
      </c>
      <c r="U28" s="3">
        <v>0</v>
      </c>
      <c r="V28" s="3">
        <v>0</v>
      </c>
      <c r="W28" s="3">
        <v>0</v>
      </c>
      <c r="X28" s="3">
        <v>0</v>
      </c>
      <c r="Y28" s="3" t="s">
        <v>46</v>
      </c>
      <c r="AA28" s="34" t="s">
        <v>379</v>
      </c>
      <c r="AB28" s="34"/>
    </row>
    <row r="29" spans="1:28" x14ac:dyDescent="0.25">
      <c r="A29" s="3" t="s">
        <v>63</v>
      </c>
      <c r="B29" s="2">
        <v>45805</v>
      </c>
      <c r="C29" s="3" t="s">
        <v>27</v>
      </c>
      <c r="D29" s="3">
        <v>90</v>
      </c>
      <c r="E29" s="3" t="s">
        <v>32</v>
      </c>
      <c r="F29" s="6">
        <v>1</v>
      </c>
      <c r="G29" s="6">
        <v>0</v>
      </c>
      <c r="H29" s="3">
        <v>0</v>
      </c>
      <c r="K29" s="3">
        <v>410</v>
      </c>
      <c r="L29" s="3">
        <v>350</v>
      </c>
      <c r="M29" s="3">
        <v>362</v>
      </c>
      <c r="N29" s="3">
        <v>1</v>
      </c>
      <c r="O29" s="3">
        <v>1</v>
      </c>
      <c r="P29" s="3">
        <v>0</v>
      </c>
      <c r="Q29" s="3">
        <v>2</v>
      </c>
      <c r="R29" s="3">
        <v>1</v>
      </c>
      <c r="S29" s="3">
        <v>14</v>
      </c>
      <c r="T29" s="3">
        <v>6</v>
      </c>
      <c r="U29" s="3">
        <v>13</v>
      </c>
      <c r="V29" s="3">
        <v>9</v>
      </c>
      <c r="W29" s="3">
        <v>19</v>
      </c>
      <c r="X29" s="3">
        <v>1</v>
      </c>
      <c r="Y29" s="3" t="s">
        <v>46</v>
      </c>
      <c r="Z29" s="3" t="s">
        <v>60</v>
      </c>
      <c r="AA29" s="34" t="s">
        <v>380</v>
      </c>
      <c r="AB29" s="34" t="s">
        <v>362</v>
      </c>
    </row>
    <row r="30" spans="1:28" x14ac:dyDescent="0.25">
      <c r="A30" s="3" t="s">
        <v>64</v>
      </c>
      <c r="B30" s="2">
        <v>45805</v>
      </c>
      <c r="C30" s="3" t="s">
        <v>27</v>
      </c>
      <c r="D30" s="3">
        <v>90</v>
      </c>
      <c r="E30" s="3" t="s">
        <v>32</v>
      </c>
      <c r="F30" s="6">
        <v>1</v>
      </c>
      <c r="G30" s="6">
        <v>0</v>
      </c>
      <c r="H30" s="3">
        <v>0</v>
      </c>
      <c r="K30" s="3">
        <v>291</v>
      </c>
      <c r="L30" s="3">
        <v>310</v>
      </c>
      <c r="M30" s="3">
        <v>318</v>
      </c>
      <c r="N30" s="3">
        <v>1</v>
      </c>
      <c r="O30" s="3">
        <v>1</v>
      </c>
      <c r="P30" s="3">
        <v>0</v>
      </c>
      <c r="Q30" s="3">
        <v>2</v>
      </c>
      <c r="R30" s="3">
        <v>1</v>
      </c>
      <c r="S30" s="3">
        <v>2</v>
      </c>
      <c r="T30" s="3">
        <v>3</v>
      </c>
      <c r="U30" s="3">
        <v>8</v>
      </c>
      <c r="V30" s="3">
        <v>1</v>
      </c>
      <c r="W30" s="3">
        <v>1</v>
      </c>
      <c r="X30" s="3">
        <v>1</v>
      </c>
      <c r="Y30" s="3" t="s">
        <v>46</v>
      </c>
      <c r="Z30" s="3" t="s">
        <v>60</v>
      </c>
      <c r="AA30" s="34" t="s">
        <v>380</v>
      </c>
      <c r="AB30" s="34" t="s">
        <v>362</v>
      </c>
    </row>
    <row r="31" spans="1:28" x14ac:dyDescent="0.25">
      <c r="A31" s="3" t="s">
        <v>65</v>
      </c>
      <c r="B31" s="2">
        <v>45806</v>
      </c>
      <c r="C31" s="3" t="s">
        <v>27</v>
      </c>
      <c r="D31" s="3">
        <v>95</v>
      </c>
      <c r="E31" s="3" t="s">
        <v>28</v>
      </c>
      <c r="F31" s="6">
        <v>1</v>
      </c>
      <c r="G31" s="6">
        <v>0</v>
      </c>
      <c r="H31" s="3">
        <v>0</v>
      </c>
      <c r="K31" s="3">
        <v>13</v>
      </c>
      <c r="L31" s="3">
        <v>113</v>
      </c>
      <c r="M31" s="3">
        <v>126</v>
      </c>
      <c r="N31" s="3">
        <v>1</v>
      </c>
      <c r="O31" s="3">
        <v>1</v>
      </c>
      <c r="P31" s="3">
        <v>0</v>
      </c>
      <c r="Q31" s="3">
        <v>3</v>
      </c>
      <c r="R31" s="3">
        <v>0</v>
      </c>
      <c r="S31" s="3">
        <v>0</v>
      </c>
      <c r="T31" s="3">
        <v>0</v>
      </c>
      <c r="U31" s="3">
        <v>0</v>
      </c>
      <c r="V31" s="3">
        <v>0</v>
      </c>
      <c r="W31" s="3">
        <v>0</v>
      </c>
      <c r="X31" s="3">
        <v>0</v>
      </c>
      <c r="Y31" s="3" t="s">
        <v>46</v>
      </c>
      <c r="Z31" s="3" t="s">
        <v>66</v>
      </c>
      <c r="AA31" s="34" t="s">
        <v>379</v>
      </c>
      <c r="AB31" s="34"/>
    </row>
    <row r="32" spans="1:28" x14ac:dyDescent="0.25">
      <c r="A32" s="3" t="s">
        <v>67</v>
      </c>
      <c r="B32" s="2">
        <v>45807</v>
      </c>
      <c r="C32" s="3" t="s">
        <v>27</v>
      </c>
      <c r="D32" s="3">
        <v>102</v>
      </c>
      <c r="E32" s="3" t="s">
        <v>32</v>
      </c>
      <c r="F32" s="6">
        <v>1</v>
      </c>
      <c r="G32" s="6">
        <v>0</v>
      </c>
      <c r="H32" s="3">
        <v>0</v>
      </c>
      <c r="K32" s="3">
        <v>87</v>
      </c>
      <c r="L32" s="3">
        <v>204</v>
      </c>
      <c r="M32" s="3">
        <v>212</v>
      </c>
      <c r="N32" s="3">
        <v>1</v>
      </c>
      <c r="O32" s="3">
        <v>1</v>
      </c>
      <c r="P32" s="3">
        <v>0</v>
      </c>
      <c r="Q32" s="3">
        <v>2</v>
      </c>
      <c r="R32" s="3">
        <v>7</v>
      </c>
      <c r="S32" s="3">
        <v>4</v>
      </c>
      <c r="T32" s="3">
        <v>11</v>
      </c>
      <c r="U32" s="3">
        <v>2</v>
      </c>
      <c r="V32" s="3">
        <v>0</v>
      </c>
      <c r="W32" s="3">
        <v>0</v>
      </c>
      <c r="X32" s="3">
        <v>0</v>
      </c>
      <c r="Y32" s="3" t="s">
        <v>46</v>
      </c>
      <c r="Z32" s="3" t="s">
        <v>60</v>
      </c>
      <c r="AA32" s="34" t="s">
        <v>380</v>
      </c>
      <c r="AB32" s="34" t="s">
        <v>362</v>
      </c>
    </row>
    <row r="33" spans="1:28" x14ac:dyDescent="0.25">
      <c r="A33" s="3" t="s">
        <v>68</v>
      </c>
      <c r="B33" s="2">
        <v>45807</v>
      </c>
      <c r="C33" s="3" t="s">
        <v>27</v>
      </c>
      <c r="D33" s="3">
        <v>102</v>
      </c>
      <c r="E33" s="3" t="s">
        <v>32</v>
      </c>
      <c r="F33" s="6">
        <v>1</v>
      </c>
      <c r="G33" s="6">
        <v>0</v>
      </c>
      <c r="H33" s="3">
        <v>0</v>
      </c>
      <c r="K33" s="3">
        <v>258</v>
      </c>
      <c r="L33" s="3">
        <v>301</v>
      </c>
      <c r="M33" s="3">
        <v>312</v>
      </c>
      <c r="N33" s="3">
        <v>1</v>
      </c>
      <c r="O33" s="3">
        <v>1</v>
      </c>
      <c r="P33" s="3">
        <v>0</v>
      </c>
      <c r="Q33" s="3">
        <v>1</v>
      </c>
      <c r="R33" s="3">
        <v>15</v>
      </c>
      <c r="S33" s="3">
        <v>74</v>
      </c>
      <c r="T33" s="3">
        <v>10</v>
      </c>
      <c r="U33" s="3">
        <v>2</v>
      </c>
      <c r="V33" s="3">
        <v>0</v>
      </c>
      <c r="W33" s="3">
        <v>1</v>
      </c>
      <c r="X33" s="3">
        <v>0</v>
      </c>
      <c r="Y33" s="3" t="s">
        <v>46</v>
      </c>
      <c r="Z33" s="3" t="s">
        <v>60</v>
      </c>
      <c r="AA33" s="34" t="s">
        <v>380</v>
      </c>
      <c r="AB33" s="34" t="s">
        <v>362</v>
      </c>
    </row>
    <row r="34" spans="1:28" x14ac:dyDescent="0.25">
      <c r="A34" s="3" t="s">
        <v>69</v>
      </c>
      <c r="B34" s="2">
        <v>45809</v>
      </c>
      <c r="C34" s="3" t="s">
        <v>27</v>
      </c>
      <c r="D34" s="3">
        <v>120</v>
      </c>
      <c r="E34" s="3" t="s">
        <v>32</v>
      </c>
      <c r="F34" s="6">
        <v>1</v>
      </c>
      <c r="G34" s="6">
        <v>0</v>
      </c>
      <c r="H34" s="3">
        <v>0</v>
      </c>
      <c r="K34" s="3">
        <v>274</v>
      </c>
      <c r="L34" s="3">
        <v>328</v>
      </c>
      <c r="M34" s="3">
        <v>337</v>
      </c>
      <c r="N34" s="3">
        <v>1</v>
      </c>
      <c r="O34" s="3">
        <v>1</v>
      </c>
      <c r="P34" s="3">
        <v>0</v>
      </c>
      <c r="Q34" s="3">
        <v>1</v>
      </c>
      <c r="R34" s="3">
        <v>8</v>
      </c>
      <c r="S34" s="3">
        <v>51</v>
      </c>
      <c r="T34" s="3">
        <v>73</v>
      </c>
      <c r="U34" s="3">
        <v>43</v>
      </c>
      <c r="V34" s="3">
        <v>4</v>
      </c>
      <c r="W34" s="3">
        <v>0</v>
      </c>
      <c r="X34" s="3">
        <v>0</v>
      </c>
      <c r="Y34" s="3" t="s">
        <v>46</v>
      </c>
      <c r="Z34" s="3" t="s">
        <v>60</v>
      </c>
      <c r="AA34" s="34" t="s">
        <v>380</v>
      </c>
      <c r="AB34" s="34" t="s">
        <v>362</v>
      </c>
    </row>
    <row r="35" spans="1:28" x14ac:dyDescent="0.25">
      <c r="A35" s="3" t="s">
        <v>70</v>
      </c>
      <c r="B35" s="2">
        <v>45810</v>
      </c>
      <c r="C35" s="3" t="s">
        <v>27</v>
      </c>
      <c r="D35" s="3">
        <v>122</v>
      </c>
      <c r="E35" s="3" t="s">
        <v>32</v>
      </c>
      <c r="F35" s="6">
        <v>1</v>
      </c>
      <c r="G35" s="6">
        <v>0</v>
      </c>
      <c r="H35" s="3">
        <v>0</v>
      </c>
      <c r="K35" s="3">
        <v>59</v>
      </c>
      <c r="L35" s="3">
        <v>187</v>
      </c>
      <c r="M35" s="3">
        <v>196</v>
      </c>
      <c r="N35" s="3">
        <v>1</v>
      </c>
      <c r="O35" s="3">
        <v>1</v>
      </c>
      <c r="P35" s="3">
        <v>0</v>
      </c>
      <c r="Q35" s="3">
        <v>3</v>
      </c>
      <c r="R35" s="3">
        <v>1</v>
      </c>
      <c r="S35" s="3">
        <v>0</v>
      </c>
      <c r="T35" s="3">
        <v>0</v>
      </c>
      <c r="U35" s="3">
        <v>0</v>
      </c>
      <c r="V35" s="3">
        <v>0</v>
      </c>
      <c r="W35" s="3">
        <v>0</v>
      </c>
      <c r="X35" s="3">
        <v>0</v>
      </c>
      <c r="Y35" s="3" t="s">
        <v>46</v>
      </c>
      <c r="Z35" s="3" t="s">
        <v>60</v>
      </c>
      <c r="AA35" s="34" t="s">
        <v>380</v>
      </c>
      <c r="AB35" s="34" t="s">
        <v>362</v>
      </c>
    </row>
    <row r="36" spans="1:28" x14ac:dyDescent="0.25">
      <c r="A36" s="3" t="s">
        <v>71</v>
      </c>
      <c r="B36" s="2">
        <v>45810</v>
      </c>
      <c r="C36" s="3" t="s">
        <v>27</v>
      </c>
      <c r="D36" s="3">
        <v>124</v>
      </c>
      <c r="E36" s="3" t="s">
        <v>32</v>
      </c>
      <c r="F36" s="6">
        <v>0</v>
      </c>
      <c r="G36" s="6">
        <v>1</v>
      </c>
      <c r="H36" s="3">
        <v>0</v>
      </c>
      <c r="K36" s="3">
        <v>80</v>
      </c>
      <c r="L36" s="3">
        <v>209</v>
      </c>
      <c r="M36" s="3">
        <v>217</v>
      </c>
      <c r="N36" s="3">
        <v>1</v>
      </c>
      <c r="O36" s="3">
        <v>1</v>
      </c>
      <c r="P36" s="3">
        <v>0</v>
      </c>
      <c r="Q36" s="3">
        <v>1</v>
      </c>
      <c r="R36" s="3">
        <v>6</v>
      </c>
      <c r="S36" s="3">
        <v>25</v>
      </c>
      <c r="T36" s="3">
        <v>16</v>
      </c>
      <c r="U36" s="3">
        <v>48</v>
      </c>
      <c r="V36" s="3">
        <v>2</v>
      </c>
      <c r="W36" s="3">
        <v>0</v>
      </c>
      <c r="X36" s="3">
        <v>0</v>
      </c>
      <c r="Y36" s="3" t="s">
        <v>46</v>
      </c>
      <c r="Z36" s="3" t="s">
        <v>60</v>
      </c>
      <c r="AA36" s="34" t="s">
        <v>380</v>
      </c>
      <c r="AB36" s="34" t="s">
        <v>362</v>
      </c>
    </row>
    <row r="37" spans="1:28" x14ac:dyDescent="0.25">
      <c r="A37" s="3" t="s">
        <v>72</v>
      </c>
      <c r="B37" s="2">
        <v>45810</v>
      </c>
      <c r="C37" s="3" t="s">
        <v>27</v>
      </c>
      <c r="D37" s="3">
        <v>124</v>
      </c>
      <c r="E37" s="3" t="s">
        <v>32</v>
      </c>
      <c r="F37" s="6">
        <v>1</v>
      </c>
      <c r="G37" s="6">
        <v>0</v>
      </c>
      <c r="H37" s="3">
        <v>0</v>
      </c>
      <c r="K37" s="3">
        <v>247</v>
      </c>
      <c r="L37" s="3">
        <v>288</v>
      </c>
      <c r="M37" s="3">
        <v>298</v>
      </c>
      <c r="N37" s="3">
        <v>1</v>
      </c>
      <c r="O37" s="3">
        <v>1</v>
      </c>
      <c r="P37" s="3">
        <v>0</v>
      </c>
      <c r="Q37" s="3">
        <v>2</v>
      </c>
      <c r="R37" s="3">
        <v>84</v>
      </c>
      <c r="S37" s="3">
        <v>4</v>
      </c>
      <c r="T37" s="3">
        <v>2</v>
      </c>
      <c r="U37" s="3">
        <v>6</v>
      </c>
      <c r="V37" s="3">
        <v>5</v>
      </c>
      <c r="W37" s="3">
        <v>0</v>
      </c>
      <c r="X37" s="3">
        <v>1</v>
      </c>
      <c r="Y37" s="3" t="s">
        <v>46</v>
      </c>
      <c r="Z37" s="3" t="s">
        <v>60</v>
      </c>
      <c r="AA37" s="34" t="s">
        <v>380</v>
      </c>
      <c r="AB37" s="34" t="s">
        <v>362</v>
      </c>
    </row>
    <row r="38" spans="1:28" x14ac:dyDescent="0.25">
      <c r="A38" s="3" t="s">
        <v>73</v>
      </c>
      <c r="B38" s="2">
        <v>45811</v>
      </c>
      <c r="C38" s="3" t="s">
        <v>27</v>
      </c>
      <c r="D38" s="3">
        <v>131</v>
      </c>
      <c r="E38" s="3" t="s">
        <v>32</v>
      </c>
      <c r="F38" s="6">
        <v>0</v>
      </c>
      <c r="G38" s="6">
        <v>1</v>
      </c>
      <c r="H38" s="3">
        <v>0</v>
      </c>
      <c r="K38" s="3">
        <v>74</v>
      </c>
      <c r="L38" s="3">
        <v>194</v>
      </c>
      <c r="M38" s="3">
        <v>203</v>
      </c>
      <c r="N38" s="3">
        <v>1</v>
      </c>
      <c r="O38" s="3">
        <v>1</v>
      </c>
      <c r="P38" s="3">
        <v>0</v>
      </c>
      <c r="Q38" s="3">
        <v>1</v>
      </c>
      <c r="R38" s="3">
        <v>38</v>
      </c>
      <c r="S38" s="3">
        <v>1</v>
      </c>
      <c r="T38" s="3">
        <v>0</v>
      </c>
      <c r="U38" s="3">
        <v>1</v>
      </c>
      <c r="V38" s="3">
        <v>0</v>
      </c>
      <c r="W38" s="3">
        <v>0</v>
      </c>
      <c r="X38" s="3">
        <v>0</v>
      </c>
      <c r="Y38" s="3" t="s">
        <v>46</v>
      </c>
      <c r="Z38" s="3" t="s">
        <v>60</v>
      </c>
      <c r="AA38" s="34" t="s">
        <v>380</v>
      </c>
      <c r="AB38" s="34" t="s">
        <v>362</v>
      </c>
    </row>
  </sheetData>
  <phoneticPr fontId="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BA6BD233-E672-476E-B1DF-A2CD6AC76923}">
            <xm:f>NOT(OR(ISBLANK(B2), ISBLANK(D2), _xlfn.XLOOKUP(D2,'Hal logg'!C:C,'Hal logg'!A:A,0)=B2))</xm:f>
            <x14:dxf>
              <fill>
                <patternFill>
                  <bgColor rgb="FFF5B5B5"/>
                </patternFill>
              </fill>
            </x14:dxf>
          </x14:cfRule>
          <xm:sqref>B2:B1048576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8ED2-E453-4FC0-B0B4-30CFC19CC8D5}">
  <dimension ref="A1:L139"/>
  <sheetViews>
    <sheetView tabSelected="1" zoomScaleNormal="100" workbookViewId="0">
      <pane ySplit="1" topLeftCell="A2" activePane="bottomLeft" state="frozen"/>
      <selection pane="bottomLeft" activeCell="P11" sqref="P11"/>
    </sheetView>
  </sheetViews>
  <sheetFormatPr defaultColWidth="8.85546875" defaultRowHeight="15" customHeight="1" x14ac:dyDescent="0.25"/>
  <cols>
    <col min="1" max="1" width="12.28515625" style="2" customWidth="1"/>
    <col min="2" max="2" width="16.7109375" style="3" customWidth="1"/>
    <col min="3" max="3" width="12" style="3" customWidth="1"/>
    <col min="4" max="4" width="14.85546875" style="4" customWidth="1"/>
    <col min="5" max="5" width="15.140625" style="4" customWidth="1"/>
    <col min="6" max="9" width="14.42578125" style="5" customWidth="1"/>
    <col min="10" max="10" width="7.85546875" style="22" bestFit="1" customWidth="1"/>
    <col min="11" max="11" width="22.28515625" style="7" customWidth="1"/>
    <col min="12" max="12" width="25.7109375" style="7" customWidth="1"/>
    <col min="13" max="16384" width="8.85546875" style="3"/>
  </cols>
  <sheetData>
    <row r="1" spans="1:12" s="21" customFormat="1" ht="15.75" x14ac:dyDescent="0.25">
      <c r="A1" s="14" t="s">
        <v>1</v>
      </c>
      <c r="B1" s="15" t="s">
        <v>2</v>
      </c>
      <c r="C1" s="15" t="s">
        <v>3</v>
      </c>
      <c r="D1" s="15" t="s">
        <v>74</v>
      </c>
      <c r="E1" s="15" t="s">
        <v>75</v>
      </c>
      <c r="F1" s="16" t="s">
        <v>76</v>
      </c>
      <c r="G1" s="17" t="s">
        <v>77</v>
      </c>
      <c r="H1" s="18" t="s">
        <v>78</v>
      </c>
      <c r="I1" s="17" t="s">
        <v>79</v>
      </c>
      <c r="J1" s="19" t="s">
        <v>80</v>
      </c>
      <c r="K1" s="20" t="s">
        <v>81</v>
      </c>
      <c r="L1" s="20" t="s">
        <v>25</v>
      </c>
    </row>
    <row r="2" spans="1:12" x14ac:dyDescent="0.25">
      <c r="A2" s="2">
        <v>45790</v>
      </c>
      <c r="B2" s="3" t="s">
        <v>27</v>
      </c>
      <c r="C2" s="3">
        <v>1</v>
      </c>
      <c r="D2" s="4">
        <v>0.42291666666666666</v>
      </c>
      <c r="E2" s="4">
        <v>0.45208333333333334</v>
      </c>
      <c r="F2" s="29">
        <v>62.660699999999999</v>
      </c>
      <c r="G2" s="29">
        <v>7.1451000000000002</v>
      </c>
      <c r="H2" s="29">
        <v>62.676200000000001</v>
      </c>
      <c r="I2" s="29">
        <v>7.1768000000000001</v>
      </c>
      <c r="J2" s="22" cm="1">
        <f t="array" aca="1" ref="J2:J139" ca="1">COUNTIF(Data!D:D,OFFSET(C2,0,0,COUNTA(C:C)))</f>
        <v>1</v>
      </c>
      <c r="K2" s="7" t="s">
        <v>82</v>
      </c>
      <c r="L2" s="7" t="s">
        <v>83</v>
      </c>
    </row>
    <row r="3" spans="1:12" x14ac:dyDescent="0.25">
      <c r="A3" s="2">
        <v>45790</v>
      </c>
      <c r="B3" s="3" t="s">
        <v>27</v>
      </c>
      <c r="C3" s="3">
        <v>2</v>
      </c>
      <c r="D3" s="4">
        <v>0.50624999999999998</v>
      </c>
      <c r="E3" s="4">
        <v>0.53402777777777777</v>
      </c>
      <c r="F3" s="29">
        <v>62.670400000000001</v>
      </c>
      <c r="G3" s="29">
        <v>7.0178000000000003</v>
      </c>
      <c r="H3" s="29">
        <v>62.688099999999999</v>
      </c>
      <c r="I3" s="29">
        <v>6.9724000000000004</v>
      </c>
      <c r="J3" s="22">
        <f ca="1"/>
        <v>0</v>
      </c>
      <c r="K3" s="7" t="s">
        <v>84</v>
      </c>
    </row>
    <row r="4" spans="1:12" x14ac:dyDescent="0.25">
      <c r="A4" s="2">
        <v>45790</v>
      </c>
      <c r="B4" s="3" t="s">
        <v>27</v>
      </c>
      <c r="C4" s="3">
        <v>3</v>
      </c>
      <c r="D4" s="4">
        <v>0.5625</v>
      </c>
      <c r="E4" s="4">
        <v>0.59166666666666667</v>
      </c>
      <c r="F4" s="29">
        <v>62.694200000000002</v>
      </c>
      <c r="G4" s="29">
        <v>6.9286000000000003</v>
      </c>
      <c r="H4" s="29">
        <v>62.683999999999997</v>
      </c>
      <c r="I4" s="29">
        <v>6.8533999999999997</v>
      </c>
      <c r="J4" s="22">
        <f ca="1"/>
        <v>0</v>
      </c>
      <c r="K4" s="7" t="s">
        <v>82</v>
      </c>
    </row>
    <row r="5" spans="1:12" x14ac:dyDescent="0.25">
      <c r="A5" s="2">
        <v>45790</v>
      </c>
      <c r="B5" s="3" t="s">
        <v>27</v>
      </c>
      <c r="C5" s="3">
        <v>4</v>
      </c>
      <c r="D5" s="4">
        <v>0.6166666666666667</v>
      </c>
      <c r="E5" s="4">
        <v>0.64583333333333337</v>
      </c>
      <c r="F5" s="29">
        <v>62.668399999999998</v>
      </c>
      <c r="G5" s="29">
        <v>6.8125999999999998</v>
      </c>
      <c r="H5" s="29">
        <v>62.668300000000002</v>
      </c>
      <c r="I5" s="29">
        <v>6.7361000000000004</v>
      </c>
      <c r="J5" s="22">
        <f ca="1"/>
        <v>0</v>
      </c>
      <c r="K5" s="7" t="s">
        <v>82</v>
      </c>
    </row>
    <row r="6" spans="1:12" x14ac:dyDescent="0.25">
      <c r="A6" s="2">
        <v>45790</v>
      </c>
      <c r="B6" s="3" t="s">
        <v>27</v>
      </c>
      <c r="C6" s="3">
        <v>5</v>
      </c>
      <c r="D6" s="4">
        <v>0.68541666666666667</v>
      </c>
      <c r="E6" s="4">
        <v>0.71458333333333335</v>
      </c>
      <c r="F6" s="29">
        <v>62.652099999999997</v>
      </c>
      <c r="G6" s="29">
        <v>6.6395</v>
      </c>
      <c r="H6" s="29">
        <v>62.6648</v>
      </c>
      <c r="I6" s="29">
        <v>6.7168000000000001</v>
      </c>
      <c r="J6" s="22">
        <f ca="1"/>
        <v>0</v>
      </c>
      <c r="K6" s="7" t="s">
        <v>82</v>
      </c>
    </row>
    <row r="7" spans="1:12" x14ac:dyDescent="0.25">
      <c r="A7" s="2">
        <v>45790</v>
      </c>
      <c r="B7" s="3" t="s">
        <v>27</v>
      </c>
      <c r="C7" s="3">
        <v>6</v>
      </c>
      <c r="D7" s="4">
        <v>0.7680555555555556</v>
      </c>
      <c r="E7" s="4">
        <v>0.79097222222222219</v>
      </c>
      <c r="F7" s="29">
        <v>62.7376</v>
      </c>
      <c r="G7" s="29">
        <v>6.9665999999999997</v>
      </c>
      <c r="H7" s="29">
        <v>62.763199999999998</v>
      </c>
      <c r="I7" s="29">
        <v>6.9696999999999996</v>
      </c>
      <c r="J7" s="22">
        <f ca="1"/>
        <v>0</v>
      </c>
      <c r="K7" s="7" t="s">
        <v>85</v>
      </c>
    </row>
    <row r="8" spans="1:12" x14ac:dyDescent="0.25">
      <c r="A8" s="2">
        <v>45791</v>
      </c>
      <c r="B8" s="3" t="s">
        <v>27</v>
      </c>
      <c r="C8" s="3">
        <v>7</v>
      </c>
      <c r="D8" s="4">
        <v>0.37777777777777777</v>
      </c>
      <c r="E8" s="4">
        <v>0.40763888888888888</v>
      </c>
      <c r="F8" s="29">
        <v>62.686300000000003</v>
      </c>
      <c r="G8" s="29">
        <v>7.2085999999999997</v>
      </c>
      <c r="H8" s="29">
        <v>62.660499999999999</v>
      </c>
      <c r="I8" s="29">
        <v>7.2005999999999997</v>
      </c>
      <c r="J8" s="22">
        <f ca="1"/>
        <v>0</v>
      </c>
      <c r="K8" s="7" t="s">
        <v>82</v>
      </c>
    </row>
    <row r="9" spans="1:12" x14ac:dyDescent="0.25">
      <c r="A9" s="2">
        <v>45791</v>
      </c>
      <c r="B9" s="3" t="s">
        <v>27</v>
      </c>
      <c r="C9" s="3">
        <v>8</v>
      </c>
      <c r="D9" s="4">
        <v>0.4513888888888889</v>
      </c>
      <c r="E9" s="4">
        <v>0.48194444444444445</v>
      </c>
      <c r="F9" s="29">
        <v>62.649099999999997</v>
      </c>
      <c r="G9" s="29">
        <v>7.1875999999999998</v>
      </c>
      <c r="H9" s="29">
        <v>62.655500000000004</v>
      </c>
      <c r="I9" s="29">
        <v>7.1173999999999999</v>
      </c>
      <c r="J9" s="22">
        <f ca="1"/>
        <v>0</v>
      </c>
      <c r="K9" s="7" t="s">
        <v>86</v>
      </c>
    </row>
    <row r="10" spans="1:12" x14ac:dyDescent="0.25">
      <c r="A10" s="2">
        <v>45791</v>
      </c>
      <c r="B10" s="3" t="s">
        <v>27</v>
      </c>
      <c r="C10" s="3">
        <v>9</v>
      </c>
      <c r="D10" s="4">
        <v>0.50694444444444442</v>
      </c>
      <c r="E10" s="4">
        <v>0.53888888888888886</v>
      </c>
      <c r="F10" s="29">
        <v>62.668999999999997</v>
      </c>
      <c r="G10" s="29">
        <v>7.1154999999999999</v>
      </c>
      <c r="H10" s="29">
        <v>62.688000000000002</v>
      </c>
      <c r="I10" s="29">
        <v>7.1783999999999999</v>
      </c>
      <c r="J10" s="22">
        <f ca="1"/>
        <v>1</v>
      </c>
      <c r="K10" s="7" t="s">
        <v>82</v>
      </c>
    </row>
    <row r="11" spans="1:12" x14ac:dyDescent="0.25">
      <c r="A11" s="2">
        <v>45791</v>
      </c>
      <c r="B11" s="3" t="s">
        <v>27</v>
      </c>
      <c r="C11" s="3">
        <v>10</v>
      </c>
      <c r="D11" s="4">
        <v>0.57986111111111116</v>
      </c>
      <c r="E11" s="4">
        <v>0.60833333333333328</v>
      </c>
      <c r="F11" s="29">
        <v>62.673400000000001</v>
      </c>
      <c r="G11" s="29">
        <v>7.0511999999999997</v>
      </c>
      <c r="H11" s="29">
        <v>62.699100000000001</v>
      </c>
      <c r="I11" s="29">
        <v>7.0252999999999997</v>
      </c>
      <c r="J11" s="22">
        <f ca="1"/>
        <v>1</v>
      </c>
      <c r="K11" s="7" t="s">
        <v>86</v>
      </c>
    </row>
    <row r="12" spans="1:12" x14ac:dyDescent="0.25">
      <c r="A12" s="2">
        <v>45791</v>
      </c>
      <c r="B12" s="3" t="s">
        <v>27</v>
      </c>
      <c r="C12" s="3">
        <v>11</v>
      </c>
      <c r="D12" s="4">
        <v>0.62986111111111109</v>
      </c>
      <c r="E12" s="4">
        <v>0.66111111111111109</v>
      </c>
      <c r="F12" s="29">
        <v>62.698700000000002</v>
      </c>
      <c r="G12" s="29">
        <v>6.9882999999999997</v>
      </c>
      <c r="H12" s="29">
        <v>62.686199999999999</v>
      </c>
      <c r="I12" s="29">
        <v>6.9100999999999999</v>
      </c>
      <c r="J12" s="22">
        <f ca="1"/>
        <v>0</v>
      </c>
      <c r="K12" s="7" t="s">
        <v>87</v>
      </c>
    </row>
    <row r="13" spans="1:12" x14ac:dyDescent="0.25">
      <c r="A13" s="2">
        <v>45791</v>
      </c>
      <c r="B13" s="3" t="s">
        <v>27</v>
      </c>
      <c r="C13" s="3">
        <v>12</v>
      </c>
      <c r="D13" s="4">
        <v>0.68472222222222223</v>
      </c>
      <c r="E13" s="4">
        <v>0.71250000000000002</v>
      </c>
      <c r="F13" s="29">
        <v>62.688099999999999</v>
      </c>
      <c r="G13" s="29">
        <v>6.9071999999999996</v>
      </c>
      <c r="H13" s="29">
        <v>62.704500000000003</v>
      </c>
      <c r="I13" s="29">
        <v>6.9640000000000004</v>
      </c>
      <c r="J13" s="22">
        <f ca="1"/>
        <v>1</v>
      </c>
      <c r="K13" s="7" t="s">
        <v>88</v>
      </c>
    </row>
    <row r="14" spans="1:12" x14ac:dyDescent="0.25">
      <c r="A14" s="2">
        <v>45791</v>
      </c>
      <c r="B14" s="3" t="s">
        <v>27</v>
      </c>
      <c r="C14" s="3">
        <v>13</v>
      </c>
      <c r="D14" s="4">
        <v>0.7416666666666667</v>
      </c>
      <c r="E14" s="4">
        <v>0.77152777777777781</v>
      </c>
      <c r="F14" s="29">
        <v>62.720399999999998</v>
      </c>
      <c r="G14" s="29">
        <v>6.9886999999999997</v>
      </c>
      <c r="H14" s="29">
        <v>62.696300000000001</v>
      </c>
      <c r="I14" s="29">
        <v>7.0312999999999999</v>
      </c>
      <c r="J14" s="22">
        <f ca="1"/>
        <v>0</v>
      </c>
      <c r="K14" s="7" t="s">
        <v>85</v>
      </c>
    </row>
    <row r="15" spans="1:12" x14ac:dyDescent="0.25">
      <c r="A15" s="2">
        <v>45792</v>
      </c>
      <c r="B15" s="3" t="s">
        <v>27</v>
      </c>
      <c r="C15" s="3">
        <v>14</v>
      </c>
      <c r="D15" s="4">
        <v>0.3659722222222222</v>
      </c>
      <c r="E15" s="4">
        <v>0.39791666666666664</v>
      </c>
      <c r="F15" s="29">
        <v>62.702599999999997</v>
      </c>
      <c r="G15" s="29">
        <v>7.1386000000000003</v>
      </c>
      <c r="H15" s="29">
        <v>62.681100000000001</v>
      </c>
      <c r="I15" s="29">
        <v>7.2046000000000001</v>
      </c>
      <c r="J15" s="22">
        <f ca="1"/>
        <v>2</v>
      </c>
      <c r="K15" s="7" t="s">
        <v>82</v>
      </c>
    </row>
    <row r="16" spans="1:12" x14ac:dyDescent="0.25">
      <c r="A16" s="2">
        <v>45792</v>
      </c>
      <c r="B16" s="3" t="s">
        <v>27</v>
      </c>
      <c r="C16" s="3">
        <v>15</v>
      </c>
      <c r="D16" s="4">
        <v>0.4201388888888889</v>
      </c>
      <c r="E16" s="4">
        <v>0.4513888888888889</v>
      </c>
      <c r="F16" s="29">
        <v>62.672199999999997</v>
      </c>
      <c r="G16" s="29">
        <v>7.2064000000000004</v>
      </c>
      <c r="H16" s="29">
        <v>62.671999999999997</v>
      </c>
      <c r="I16" s="29">
        <v>7.1475999999999997</v>
      </c>
      <c r="J16" s="22">
        <f ca="1"/>
        <v>0</v>
      </c>
      <c r="K16" s="7" t="s">
        <v>86</v>
      </c>
    </row>
    <row r="17" spans="1:12" x14ac:dyDescent="0.25">
      <c r="A17" s="2">
        <v>45792</v>
      </c>
      <c r="B17" s="3" t="s">
        <v>27</v>
      </c>
      <c r="C17" s="3">
        <v>16</v>
      </c>
      <c r="D17" s="4">
        <v>0.50347222222222221</v>
      </c>
      <c r="E17" s="4">
        <v>0.53680555555555554</v>
      </c>
      <c r="F17" s="29">
        <v>62.671700000000001</v>
      </c>
      <c r="G17" s="29">
        <v>7.0102000000000002</v>
      </c>
      <c r="H17" s="29">
        <v>62.696899999999999</v>
      </c>
      <c r="I17" s="29">
        <v>6.9581</v>
      </c>
      <c r="J17" s="22">
        <f ca="1"/>
        <v>0</v>
      </c>
      <c r="K17" s="7" t="s">
        <v>89</v>
      </c>
    </row>
    <row r="18" spans="1:12" x14ac:dyDescent="0.25">
      <c r="A18" s="2">
        <v>45792</v>
      </c>
      <c r="B18" s="3" t="s">
        <v>27</v>
      </c>
      <c r="C18" s="3">
        <v>17</v>
      </c>
      <c r="D18" s="4">
        <v>0.57777777777777772</v>
      </c>
      <c r="E18" s="4">
        <v>0.61250000000000004</v>
      </c>
      <c r="F18" s="29">
        <v>62.738100000000003</v>
      </c>
      <c r="G18" s="29">
        <v>6.9653999999999998</v>
      </c>
      <c r="H18" s="29">
        <v>62.749000000000002</v>
      </c>
      <c r="I18" s="29">
        <v>6.9512999999999998</v>
      </c>
      <c r="J18" s="22">
        <f ca="1"/>
        <v>0</v>
      </c>
      <c r="K18" s="7" t="s">
        <v>90</v>
      </c>
    </row>
    <row r="19" spans="1:12" x14ac:dyDescent="0.25">
      <c r="A19" s="2">
        <v>45792</v>
      </c>
      <c r="B19" s="3" t="s">
        <v>27</v>
      </c>
      <c r="C19" s="3">
        <v>18</v>
      </c>
      <c r="D19" s="4">
        <v>0.6479166666666667</v>
      </c>
      <c r="E19" s="4">
        <v>0.67986111111111114</v>
      </c>
      <c r="F19" s="29">
        <v>62.7926</v>
      </c>
      <c r="G19" s="29">
        <v>6.9532999999999996</v>
      </c>
      <c r="H19" s="29">
        <v>62.8262</v>
      </c>
      <c r="I19" s="29">
        <v>6.9843000000000002</v>
      </c>
      <c r="J19" s="22">
        <f ca="1"/>
        <v>0</v>
      </c>
      <c r="K19" s="7" t="s">
        <v>90</v>
      </c>
    </row>
    <row r="20" spans="1:12" x14ac:dyDescent="0.25">
      <c r="A20" s="2">
        <v>45792</v>
      </c>
      <c r="B20" s="3" t="s">
        <v>27</v>
      </c>
      <c r="C20" s="3">
        <v>19</v>
      </c>
      <c r="D20" s="4">
        <v>0.71805555555555556</v>
      </c>
      <c r="E20" s="4">
        <v>0.75763888888888886</v>
      </c>
      <c r="F20" s="29">
        <v>62.762599999999999</v>
      </c>
      <c r="G20" s="29">
        <v>6.9367000000000001</v>
      </c>
      <c r="H20" s="29">
        <v>62.7209</v>
      </c>
      <c r="I20" s="29">
        <v>6.9654999999999996</v>
      </c>
      <c r="J20" s="22">
        <f ca="1"/>
        <v>0</v>
      </c>
      <c r="K20" s="7" t="s">
        <v>91</v>
      </c>
    </row>
    <row r="21" spans="1:12" x14ac:dyDescent="0.25">
      <c r="A21" s="2">
        <v>45793</v>
      </c>
      <c r="B21" s="3" t="s">
        <v>27</v>
      </c>
      <c r="C21" s="3">
        <v>20</v>
      </c>
      <c r="D21" s="4">
        <v>0.35694444444444445</v>
      </c>
      <c r="E21" s="4">
        <v>0.3888888888888889</v>
      </c>
      <c r="F21" s="29">
        <v>62.728400000000001</v>
      </c>
      <c r="G21" s="29">
        <v>7.0911</v>
      </c>
      <c r="H21" s="29">
        <v>62.715800000000002</v>
      </c>
      <c r="I21" s="29">
        <v>7.0084999999999997</v>
      </c>
      <c r="J21" s="22">
        <f ca="1"/>
        <v>0</v>
      </c>
      <c r="K21" s="7" t="s">
        <v>92</v>
      </c>
      <c r="L21" s="7" t="s">
        <v>93</v>
      </c>
    </row>
    <row r="22" spans="1:12" x14ac:dyDescent="0.25">
      <c r="A22" s="2">
        <v>45793</v>
      </c>
      <c r="B22" s="3" t="s">
        <v>27</v>
      </c>
      <c r="C22" s="3">
        <v>21</v>
      </c>
      <c r="D22" s="4">
        <v>0.41875000000000001</v>
      </c>
      <c r="E22" s="4">
        <v>0.45</v>
      </c>
      <c r="F22" s="29">
        <v>62.738199999999999</v>
      </c>
      <c r="G22" s="29">
        <v>6.9545000000000003</v>
      </c>
      <c r="H22" s="29">
        <v>62.753500000000003</v>
      </c>
      <c r="I22" s="29">
        <v>6.9715999999999996</v>
      </c>
      <c r="J22" s="22">
        <f ca="1"/>
        <v>0</v>
      </c>
      <c r="K22" s="7" t="s">
        <v>85</v>
      </c>
    </row>
    <row r="23" spans="1:12" x14ac:dyDescent="0.25">
      <c r="A23" s="2">
        <v>45793</v>
      </c>
      <c r="B23" s="3" t="s">
        <v>27</v>
      </c>
      <c r="C23" s="3">
        <v>22</v>
      </c>
      <c r="D23" s="4">
        <v>0.49166666666666664</v>
      </c>
      <c r="E23" s="4">
        <v>0.5229166666666667</v>
      </c>
      <c r="F23" s="29">
        <v>62.689700000000002</v>
      </c>
      <c r="G23" s="29">
        <v>6.9128999999999996</v>
      </c>
      <c r="H23" s="29">
        <v>62.688499999999998</v>
      </c>
      <c r="I23" s="29">
        <v>6.9912000000000001</v>
      </c>
      <c r="J23" s="22">
        <f ca="1"/>
        <v>0</v>
      </c>
      <c r="K23" s="7" t="s">
        <v>86</v>
      </c>
    </row>
    <row r="24" spans="1:12" x14ac:dyDescent="0.25">
      <c r="A24" s="2">
        <v>45793</v>
      </c>
      <c r="B24" s="3" t="s">
        <v>27</v>
      </c>
      <c r="C24" s="3">
        <v>23</v>
      </c>
      <c r="D24" s="4">
        <v>0.55902777777777779</v>
      </c>
      <c r="E24" s="4">
        <v>0.59027777777777779</v>
      </c>
      <c r="F24" s="29">
        <v>62.685600000000001</v>
      </c>
      <c r="G24" s="29">
        <v>7.1238000000000001</v>
      </c>
      <c r="H24" s="29">
        <v>62.676499999999997</v>
      </c>
      <c r="I24" s="29">
        <v>7.1928000000000001</v>
      </c>
      <c r="J24" s="22">
        <f ca="1"/>
        <v>1</v>
      </c>
      <c r="K24" s="7" t="s">
        <v>94</v>
      </c>
    </row>
    <row r="25" spans="1:12" x14ac:dyDescent="0.25">
      <c r="A25" s="2">
        <v>45793</v>
      </c>
      <c r="B25" s="3" t="s">
        <v>27</v>
      </c>
      <c r="C25" s="3">
        <v>24</v>
      </c>
      <c r="D25" s="4">
        <v>0.61111111111111116</v>
      </c>
      <c r="E25" s="4">
        <v>0.6430555555555556</v>
      </c>
      <c r="F25" s="29">
        <v>62.664400000000001</v>
      </c>
      <c r="G25" s="29">
        <v>7.2026000000000003</v>
      </c>
      <c r="H25" s="29">
        <v>62.667200000000001</v>
      </c>
      <c r="I25" s="30">
        <v>7.1657000000000002</v>
      </c>
      <c r="J25" s="23">
        <f ca="1"/>
        <v>0</v>
      </c>
      <c r="K25" s="8" t="s">
        <v>95</v>
      </c>
    </row>
    <row r="26" spans="1:12" x14ac:dyDescent="0.25">
      <c r="A26" s="2">
        <v>45794</v>
      </c>
      <c r="B26" s="3" t="s">
        <v>27</v>
      </c>
      <c r="C26" s="3">
        <v>25</v>
      </c>
      <c r="D26" s="4">
        <v>0.37152777777777779</v>
      </c>
      <c r="E26" s="4">
        <v>0.40277777777777779</v>
      </c>
      <c r="F26" s="29">
        <v>62.700800000000001</v>
      </c>
      <c r="G26" s="29">
        <v>7.1249000000000002</v>
      </c>
      <c r="H26" s="29">
        <v>62.676699999999997</v>
      </c>
      <c r="I26" s="29">
        <v>7.1741999999999999</v>
      </c>
      <c r="J26" s="22">
        <f ca="1"/>
        <v>0</v>
      </c>
      <c r="K26" s="7" t="s">
        <v>85</v>
      </c>
      <c r="L26" s="7" t="s">
        <v>96</v>
      </c>
    </row>
    <row r="27" spans="1:12" x14ac:dyDescent="0.25">
      <c r="A27" s="2">
        <v>45794</v>
      </c>
      <c r="B27" s="3" t="s">
        <v>27</v>
      </c>
      <c r="C27" s="3">
        <v>26</v>
      </c>
      <c r="D27" s="4">
        <v>0.43819444444444444</v>
      </c>
      <c r="E27" s="4">
        <v>0.46944444444444444</v>
      </c>
      <c r="F27" s="29">
        <v>62.668199999999999</v>
      </c>
      <c r="G27" s="29">
        <v>7.0454999999999997</v>
      </c>
      <c r="H27" s="29">
        <v>62.691699999999997</v>
      </c>
      <c r="I27" s="29">
        <v>6.9922000000000004</v>
      </c>
      <c r="J27" s="22">
        <f ca="1"/>
        <v>0</v>
      </c>
      <c r="K27" s="7" t="s">
        <v>97</v>
      </c>
    </row>
    <row r="28" spans="1:12" x14ac:dyDescent="0.25">
      <c r="A28" s="2">
        <v>45794</v>
      </c>
      <c r="B28" s="3" t="s">
        <v>27</v>
      </c>
      <c r="C28" s="3">
        <v>27</v>
      </c>
      <c r="D28" s="4">
        <v>0.51458333333333328</v>
      </c>
      <c r="E28" s="4">
        <v>0.54583333333333328</v>
      </c>
      <c r="F28" s="29">
        <v>62.738</v>
      </c>
      <c r="G28" s="29">
        <v>6.9584000000000001</v>
      </c>
      <c r="H28" s="29">
        <v>62.765000000000001</v>
      </c>
      <c r="I28" s="29">
        <v>6.9630000000000001</v>
      </c>
      <c r="J28" s="22">
        <f ca="1"/>
        <v>0</v>
      </c>
      <c r="K28" s="7" t="s">
        <v>86</v>
      </c>
    </row>
    <row r="29" spans="1:12" x14ac:dyDescent="0.25">
      <c r="A29" s="2">
        <v>45794</v>
      </c>
      <c r="B29" s="3" t="s">
        <v>27</v>
      </c>
      <c r="C29" s="3">
        <v>28</v>
      </c>
      <c r="D29" s="4">
        <v>0.58611111111111114</v>
      </c>
      <c r="E29" s="4">
        <v>0.61736111111111114</v>
      </c>
      <c r="F29" s="29">
        <v>62.701900000000002</v>
      </c>
      <c r="G29" s="29">
        <v>6.9489999999999998</v>
      </c>
      <c r="H29" s="29">
        <v>62.713799999999999</v>
      </c>
      <c r="I29" s="29">
        <v>7.0113000000000003</v>
      </c>
      <c r="J29" s="22">
        <f ca="1"/>
        <v>0</v>
      </c>
      <c r="K29" s="7" t="s">
        <v>85</v>
      </c>
    </row>
    <row r="30" spans="1:12" x14ac:dyDescent="0.25">
      <c r="A30" s="2">
        <v>45795</v>
      </c>
      <c r="B30" s="3" t="s">
        <v>27</v>
      </c>
      <c r="C30" s="3">
        <v>29</v>
      </c>
      <c r="D30" s="4">
        <v>0.36180555555555555</v>
      </c>
      <c r="E30" s="4">
        <v>0.39305555555555555</v>
      </c>
      <c r="F30" s="30">
        <v>62.726900000000001</v>
      </c>
      <c r="G30" s="30">
        <v>7.0749000000000004</v>
      </c>
      <c r="H30" s="30">
        <v>62.719499999999996</v>
      </c>
      <c r="I30" s="30">
        <v>6.9905999999999997</v>
      </c>
      <c r="J30" s="23">
        <f ca="1"/>
        <v>0</v>
      </c>
      <c r="K30" s="8" t="s">
        <v>98</v>
      </c>
      <c r="L30" s="7" t="s">
        <v>99</v>
      </c>
    </row>
    <row r="31" spans="1:12" x14ac:dyDescent="0.25">
      <c r="A31" s="2">
        <v>45795</v>
      </c>
      <c r="B31" s="3" t="s">
        <v>27</v>
      </c>
      <c r="C31" s="3">
        <v>30</v>
      </c>
      <c r="D31" s="4">
        <v>0.41666666666666669</v>
      </c>
      <c r="E31" s="4">
        <v>0.44791666666666669</v>
      </c>
      <c r="F31" s="30">
        <v>62.7393</v>
      </c>
      <c r="G31" s="30">
        <v>6.9554999999999998</v>
      </c>
      <c r="H31" s="30">
        <v>62.762500000000003</v>
      </c>
      <c r="I31" s="30">
        <v>6.9728000000000003</v>
      </c>
      <c r="J31" s="23">
        <f ca="1"/>
        <v>0</v>
      </c>
      <c r="K31" s="8" t="s">
        <v>85</v>
      </c>
    </row>
    <row r="32" spans="1:12" x14ac:dyDescent="0.25">
      <c r="A32" s="2">
        <v>45795</v>
      </c>
      <c r="B32" s="3" t="s">
        <v>27</v>
      </c>
      <c r="C32" s="3">
        <v>31</v>
      </c>
      <c r="D32" s="4">
        <v>0.47430555555555554</v>
      </c>
      <c r="E32" s="4">
        <v>0.50555555555555554</v>
      </c>
      <c r="F32" s="30">
        <v>62.787999999999997</v>
      </c>
      <c r="G32" s="30">
        <v>6.9637000000000002</v>
      </c>
      <c r="H32" s="30">
        <v>62.819499999999998</v>
      </c>
      <c r="I32" s="30">
        <v>6.9840999999999998</v>
      </c>
      <c r="J32" s="23">
        <f ca="1"/>
        <v>2</v>
      </c>
      <c r="K32" s="8" t="s">
        <v>100</v>
      </c>
    </row>
    <row r="33" spans="1:12" x14ac:dyDescent="0.25">
      <c r="A33" s="2">
        <v>45795</v>
      </c>
      <c r="B33" s="3" t="s">
        <v>27</v>
      </c>
      <c r="C33" s="3">
        <v>32</v>
      </c>
      <c r="D33" s="4">
        <v>0.57013888888888886</v>
      </c>
      <c r="E33" s="4">
        <v>0.60138888888888886</v>
      </c>
      <c r="F33" s="30">
        <v>62.667200000000001</v>
      </c>
      <c r="G33" s="30">
        <v>6.9192999999999998</v>
      </c>
      <c r="H33" s="30">
        <v>62.6584</v>
      </c>
      <c r="I33" s="30">
        <v>6.8465999999999996</v>
      </c>
      <c r="J33" s="23">
        <f ca="1"/>
        <v>0</v>
      </c>
      <c r="K33" s="8" t="s">
        <v>92</v>
      </c>
    </row>
    <row r="34" spans="1:12" x14ac:dyDescent="0.25">
      <c r="A34" s="2">
        <v>45795</v>
      </c>
      <c r="B34" s="3" t="s">
        <v>27</v>
      </c>
      <c r="C34" s="3">
        <v>33</v>
      </c>
      <c r="D34" s="4">
        <v>0.65416666666666667</v>
      </c>
      <c r="E34" s="4">
        <v>0.68541666666666667</v>
      </c>
      <c r="F34" s="30">
        <v>62.668300000000002</v>
      </c>
      <c r="G34" s="30">
        <v>7.1123000000000003</v>
      </c>
      <c r="H34" s="30">
        <v>62.671799999999998</v>
      </c>
      <c r="I34" s="30">
        <v>7.1783999999999999</v>
      </c>
      <c r="J34" s="23">
        <f ca="1"/>
        <v>0</v>
      </c>
      <c r="K34" s="8" t="s">
        <v>101</v>
      </c>
    </row>
    <row r="35" spans="1:12" ht="15" customHeight="1" x14ac:dyDescent="0.25">
      <c r="A35" s="2">
        <v>45795</v>
      </c>
      <c r="B35" s="3" t="s">
        <v>27</v>
      </c>
      <c r="C35" s="3">
        <v>34</v>
      </c>
      <c r="D35" s="4">
        <v>0.71180555555555558</v>
      </c>
      <c r="E35" s="4">
        <v>0.74305555555555558</v>
      </c>
      <c r="F35" s="30">
        <v>62.686399999999999</v>
      </c>
      <c r="G35" s="30">
        <v>7.1901000000000002</v>
      </c>
      <c r="H35" s="30">
        <v>62.654299999999999</v>
      </c>
      <c r="I35" s="30">
        <v>7.1981000000000002</v>
      </c>
      <c r="J35" s="23">
        <f ca="1"/>
        <v>2</v>
      </c>
      <c r="K35" s="8" t="s">
        <v>100</v>
      </c>
    </row>
    <row r="36" spans="1:12" ht="15" customHeight="1" x14ac:dyDescent="0.25">
      <c r="A36" s="2">
        <v>45796</v>
      </c>
      <c r="B36" s="9" t="s">
        <v>27</v>
      </c>
      <c r="C36" s="9">
        <v>35</v>
      </c>
      <c r="D36" s="10">
        <v>0.36180555555555555</v>
      </c>
      <c r="E36" s="10">
        <v>0.39305555555555555</v>
      </c>
      <c r="F36" s="30">
        <v>62.698700000000002</v>
      </c>
      <c r="G36" s="30">
        <v>7.1265000000000001</v>
      </c>
      <c r="H36" s="30">
        <v>62.677300000000002</v>
      </c>
      <c r="I36" s="30">
        <v>7.1885000000000003</v>
      </c>
      <c r="J36" s="23">
        <f ca="1"/>
        <v>0</v>
      </c>
      <c r="K36" s="8" t="s">
        <v>85</v>
      </c>
      <c r="L36" s="7" t="s">
        <v>102</v>
      </c>
    </row>
    <row r="37" spans="1:12" ht="15" customHeight="1" x14ac:dyDescent="0.25">
      <c r="A37" s="2">
        <v>45796</v>
      </c>
      <c r="B37" s="9" t="s">
        <v>27</v>
      </c>
      <c r="C37" s="9">
        <v>36</v>
      </c>
      <c r="D37" s="10">
        <v>0.43263888888888891</v>
      </c>
      <c r="E37" s="10">
        <v>0.46458333333333335</v>
      </c>
      <c r="F37" s="30">
        <v>62.721600000000002</v>
      </c>
      <c r="G37" s="30">
        <v>7.0708000000000002</v>
      </c>
      <c r="H37" s="30">
        <v>62.715400000000002</v>
      </c>
      <c r="I37" s="30">
        <v>6.9851999999999999</v>
      </c>
      <c r="J37" s="23">
        <f ca="1"/>
        <v>1</v>
      </c>
      <c r="K37" s="8" t="s">
        <v>103</v>
      </c>
    </row>
    <row r="38" spans="1:12" ht="15" customHeight="1" x14ac:dyDescent="0.25">
      <c r="A38" s="2">
        <v>45796</v>
      </c>
      <c r="B38" s="9" t="s">
        <v>27</v>
      </c>
      <c r="C38" s="9">
        <v>37</v>
      </c>
      <c r="D38" s="10">
        <v>0.48541666666666666</v>
      </c>
      <c r="E38" s="10">
        <v>0.51666666666666672</v>
      </c>
      <c r="F38" s="30">
        <v>62.703600000000002</v>
      </c>
      <c r="G38" s="30">
        <v>6.9467999999999996</v>
      </c>
      <c r="H38" s="30">
        <v>62.6858</v>
      </c>
      <c r="I38" s="30">
        <v>6.8727</v>
      </c>
      <c r="J38" s="23">
        <f ca="1"/>
        <v>0</v>
      </c>
      <c r="K38" s="8" t="s">
        <v>104</v>
      </c>
    </row>
    <row r="39" spans="1:12" ht="15" customHeight="1" x14ac:dyDescent="0.25">
      <c r="A39" s="2">
        <v>45796</v>
      </c>
      <c r="B39" s="9" t="s">
        <v>27</v>
      </c>
      <c r="C39" s="9">
        <v>38</v>
      </c>
      <c r="D39" s="10">
        <v>0.54097222222222219</v>
      </c>
      <c r="E39" s="10">
        <v>0.57222222222222219</v>
      </c>
      <c r="F39" s="30">
        <v>62.681100000000001</v>
      </c>
      <c r="G39" s="30">
        <v>6.8365999999999998</v>
      </c>
      <c r="H39" s="30">
        <v>62.673400000000001</v>
      </c>
      <c r="I39" s="30">
        <v>6.7634999999999996</v>
      </c>
      <c r="J39" s="23">
        <f ca="1"/>
        <v>0</v>
      </c>
      <c r="K39" s="8" t="s">
        <v>82</v>
      </c>
    </row>
    <row r="40" spans="1:12" ht="15" customHeight="1" x14ac:dyDescent="0.25">
      <c r="A40" s="2">
        <v>45796</v>
      </c>
      <c r="B40" s="9" t="s">
        <v>27</v>
      </c>
      <c r="C40" s="3">
        <v>39</v>
      </c>
      <c r="D40" s="4">
        <v>0.59236111111111112</v>
      </c>
      <c r="E40" s="4">
        <v>0.62361111111111112</v>
      </c>
      <c r="F40" s="30">
        <v>62.666800000000002</v>
      </c>
      <c r="G40" s="30">
        <v>6.7412000000000001</v>
      </c>
      <c r="H40" s="30">
        <v>62.653799999999997</v>
      </c>
      <c r="I40" s="30">
        <v>6.6710000000000003</v>
      </c>
      <c r="J40" s="23">
        <f ca="1"/>
        <v>0</v>
      </c>
      <c r="K40" s="8" t="s">
        <v>105</v>
      </c>
    </row>
    <row r="41" spans="1:12" ht="15" customHeight="1" x14ac:dyDescent="0.25">
      <c r="A41" s="2">
        <v>45796</v>
      </c>
      <c r="B41" s="9" t="s">
        <v>27</v>
      </c>
      <c r="C41" s="3">
        <v>40</v>
      </c>
      <c r="D41" s="4">
        <v>0.68333333333333335</v>
      </c>
      <c r="E41" s="4">
        <v>0.71458333333333335</v>
      </c>
      <c r="F41" s="30">
        <v>62.674500000000002</v>
      </c>
      <c r="G41" s="30">
        <v>6.9600999999999997</v>
      </c>
      <c r="H41" s="30">
        <v>62.695900000000002</v>
      </c>
      <c r="I41" s="30">
        <v>7.0221999999999998</v>
      </c>
      <c r="J41" s="23">
        <f ca="1"/>
        <v>0</v>
      </c>
      <c r="K41" s="8" t="s">
        <v>106</v>
      </c>
    </row>
    <row r="42" spans="1:12" ht="15" customHeight="1" x14ac:dyDescent="0.25">
      <c r="A42" s="2">
        <v>45797</v>
      </c>
      <c r="B42" s="9" t="s">
        <v>27</v>
      </c>
      <c r="C42" s="3">
        <v>41</v>
      </c>
      <c r="D42" s="4">
        <v>0.3576388888888889</v>
      </c>
      <c r="E42" s="4">
        <v>0.3888888888888889</v>
      </c>
      <c r="F42" s="30">
        <v>62.726599999999998</v>
      </c>
      <c r="G42" s="30">
        <v>7.0815000000000001</v>
      </c>
      <c r="H42" s="30">
        <v>62.711199999999998</v>
      </c>
      <c r="I42" s="30">
        <v>7.0061</v>
      </c>
      <c r="J42" s="23">
        <f ca="1"/>
        <v>0</v>
      </c>
      <c r="K42" s="8" t="s">
        <v>107</v>
      </c>
      <c r="L42" s="7" t="s">
        <v>108</v>
      </c>
    </row>
    <row r="43" spans="1:12" ht="15" customHeight="1" x14ac:dyDescent="0.25">
      <c r="A43" s="2">
        <v>45797</v>
      </c>
      <c r="B43" s="9" t="s">
        <v>27</v>
      </c>
      <c r="C43" s="3">
        <v>42</v>
      </c>
      <c r="D43" s="4">
        <v>0.43055555555555558</v>
      </c>
      <c r="E43" s="4">
        <v>0.46180555555555558</v>
      </c>
      <c r="F43" s="30">
        <v>62.7607</v>
      </c>
      <c r="G43" s="30">
        <v>6.9352</v>
      </c>
      <c r="H43" s="30">
        <v>62.725200000000001</v>
      </c>
      <c r="I43" s="30">
        <v>6.9593999999999996</v>
      </c>
      <c r="J43" s="23">
        <f ca="1"/>
        <v>0</v>
      </c>
      <c r="K43" s="8" t="s">
        <v>85</v>
      </c>
    </row>
    <row r="44" spans="1:12" ht="15" customHeight="1" x14ac:dyDescent="0.25">
      <c r="A44" s="2">
        <v>45797</v>
      </c>
      <c r="B44" s="9" t="s">
        <v>27</v>
      </c>
      <c r="C44" s="3">
        <v>43</v>
      </c>
      <c r="D44" s="4">
        <v>0.48402777777777778</v>
      </c>
      <c r="E44" s="4">
        <v>0.51527777777777772</v>
      </c>
      <c r="F44" s="30">
        <v>62.708399999999997</v>
      </c>
      <c r="G44" s="30">
        <v>6.9535</v>
      </c>
      <c r="H44" s="30">
        <v>62.6845</v>
      </c>
      <c r="I44" s="30">
        <v>6.8884999999999996</v>
      </c>
      <c r="J44" s="23">
        <f ca="1"/>
        <v>0</v>
      </c>
      <c r="K44" s="8" t="s">
        <v>82</v>
      </c>
    </row>
    <row r="45" spans="1:12" ht="15" customHeight="1" x14ac:dyDescent="0.25">
      <c r="A45" s="2">
        <v>45797</v>
      </c>
      <c r="B45" s="9" t="s">
        <v>27</v>
      </c>
      <c r="C45" s="3">
        <v>44</v>
      </c>
      <c r="D45" s="4">
        <v>0.53888888888888886</v>
      </c>
      <c r="E45" s="4">
        <v>0.5708333333333333</v>
      </c>
      <c r="F45" s="30">
        <v>62.676900000000003</v>
      </c>
      <c r="G45" s="30">
        <v>6.8563999999999998</v>
      </c>
      <c r="H45" s="30">
        <v>62.670999999999999</v>
      </c>
      <c r="I45" s="30">
        <v>6.7819000000000003</v>
      </c>
      <c r="J45" s="23">
        <f ca="1"/>
        <v>0</v>
      </c>
      <c r="K45" s="8" t="s">
        <v>86</v>
      </c>
    </row>
    <row r="46" spans="1:12" ht="15" customHeight="1" x14ac:dyDescent="0.25">
      <c r="A46" s="2">
        <v>45797</v>
      </c>
      <c r="B46" s="9" t="s">
        <v>27</v>
      </c>
      <c r="C46" s="3">
        <v>45</v>
      </c>
      <c r="D46" s="4">
        <v>0.58958333333333335</v>
      </c>
      <c r="E46" s="4">
        <v>0.62083333333333335</v>
      </c>
      <c r="F46" s="30">
        <v>62.66</v>
      </c>
      <c r="G46" s="30">
        <v>6.7565999999999997</v>
      </c>
      <c r="H46" s="30">
        <v>62.6449</v>
      </c>
      <c r="I46" s="30">
        <v>6.6768999999999998</v>
      </c>
      <c r="J46" s="23">
        <f ca="1"/>
        <v>0</v>
      </c>
      <c r="K46" s="8" t="s">
        <v>86</v>
      </c>
    </row>
    <row r="47" spans="1:12" ht="15" customHeight="1" x14ac:dyDescent="0.25">
      <c r="A47" s="2">
        <v>45797</v>
      </c>
      <c r="B47" s="3" t="s">
        <v>27</v>
      </c>
      <c r="C47" s="3">
        <v>46</v>
      </c>
      <c r="D47" s="4">
        <v>0.65555555555555556</v>
      </c>
      <c r="E47" s="4">
        <v>0.68680555555555556</v>
      </c>
      <c r="F47" s="30">
        <v>62.631900000000002</v>
      </c>
      <c r="G47" s="30">
        <v>6.5734000000000004</v>
      </c>
      <c r="H47" s="30">
        <v>62.6432</v>
      </c>
      <c r="I47" s="30">
        <v>6.6478000000000002</v>
      </c>
      <c r="J47" s="23">
        <f ca="1"/>
        <v>0</v>
      </c>
      <c r="K47" s="8" t="s">
        <v>86</v>
      </c>
    </row>
    <row r="48" spans="1:12" ht="15" customHeight="1" x14ac:dyDescent="0.25">
      <c r="A48" s="2">
        <v>45798</v>
      </c>
      <c r="B48" s="3" t="s">
        <v>27</v>
      </c>
      <c r="C48" s="3">
        <v>47</v>
      </c>
      <c r="D48" s="4">
        <v>0.37986111111111109</v>
      </c>
      <c r="E48" s="4">
        <v>0.40902777777777777</v>
      </c>
      <c r="F48" s="30">
        <v>62.740499999999997</v>
      </c>
      <c r="G48" s="30">
        <v>6.9641999999999999</v>
      </c>
      <c r="H48" s="30">
        <v>62.769399999999997</v>
      </c>
      <c r="I48" s="30">
        <v>6.9363000000000001</v>
      </c>
      <c r="J48" s="23">
        <f ca="1"/>
        <v>1</v>
      </c>
      <c r="K48" s="8" t="s">
        <v>109</v>
      </c>
      <c r="L48" s="7" t="s">
        <v>110</v>
      </c>
    </row>
    <row r="49" spans="1:12" ht="15" customHeight="1" x14ac:dyDescent="0.25">
      <c r="A49" s="2">
        <v>45798</v>
      </c>
      <c r="B49" s="3" t="s">
        <v>27</v>
      </c>
      <c r="C49" s="3">
        <v>48</v>
      </c>
      <c r="D49" s="4">
        <v>0.42916666666666664</v>
      </c>
      <c r="E49" s="4">
        <v>0.46041666666666664</v>
      </c>
      <c r="F49" s="30">
        <v>62.7881</v>
      </c>
      <c r="G49" s="30">
        <v>6.9512999999999998</v>
      </c>
      <c r="H49" s="30">
        <v>62.822000000000003</v>
      </c>
      <c r="I49" s="30">
        <v>6.9786000000000001</v>
      </c>
      <c r="J49" s="23">
        <f ca="1"/>
        <v>0</v>
      </c>
      <c r="K49" s="8" t="s">
        <v>86</v>
      </c>
    </row>
    <row r="50" spans="1:12" ht="15" customHeight="1" x14ac:dyDescent="0.25">
      <c r="A50" s="2">
        <v>45798</v>
      </c>
      <c r="B50" s="3" t="s">
        <v>27</v>
      </c>
      <c r="C50" s="3">
        <v>49</v>
      </c>
      <c r="D50" s="4">
        <v>0.48055555555555557</v>
      </c>
      <c r="E50" s="4">
        <v>0.51041666666666663</v>
      </c>
      <c r="F50" s="30">
        <v>62.823700000000002</v>
      </c>
      <c r="G50" s="30">
        <v>6.9778000000000002</v>
      </c>
      <c r="H50" s="30">
        <v>62.791899999999998</v>
      </c>
      <c r="I50" s="30">
        <v>6.9527000000000001</v>
      </c>
      <c r="J50" s="23">
        <f ca="1"/>
        <v>0</v>
      </c>
      <c r="K50" s="8" t="s">
        <v>82</v>
      </c>
    </row>
    <row r="51" spans="1:12" ht="15" customHeight="1" x14ac:dyDescent="0.25">
      <c r="A51" s="2">
        <v>45798</v>
      </c>
      <c r="B51" s="3" t="s">
        <v>27</v>
      </c>
      <c r="C51" s="3">
        <v>50</v>
      </c>
      <c r="D51" s="4">
        <v>0.53472222222222221</v>
      </c>
      <c r="E51" s="4">
        <v>0.5625</v>
      </c>
      <c r="F51" s="30">
        <v>62.766599999999997</v>
      </c>
      <c r="G51" s="30">
        <v>6.9561999999999999</v>
      </c>
      <c r="H51" s="30">
        <v>62.739100000000001</v>
      </c>
      <c r="I51" s="30">
        <v>6.9579000000000004</v>
      </c>
      <c r="J51" s="23">
        <f ca="1"/>
        <v>0</v>
      </c>
      <c r="K51" s="8" t="s">
        <v>111</v>
      </c>
    </row>
    <row r="52" spans="1:12" ht="15" customHeight="1" x14ac:dyDescent="0.25">
      <c r="A52" s="2">
        <v>45798</v>
      </c>
      <c r="B52" s="3" t="s">
        <v>27</v>
      </c>
      <c r="C52" s="3">
        <v>51</v>
      </c>
      <c r="D52" s="4">
        <v>0.60069444444444442</v>
      </c>
      <c r="E52" s="4">
        <v>0.63194444444444442</v>
      </c>
      <c r="F52" s="30">
        <v>62.681800000000003</v>
      </c>
      <c r="G52" s="30">
        <v>6.8857999999999997</v>
      </c>
      <c r="H52" s="30">
        <v>62.699300000000001</v>
      </c>
      <c r="I52" s="30">
        <v>6.9505999999999997</v>
      </c>
      <c r="J52" s="23">
        <f ca="1"/>
        <v>0</v>
      </c>
      <c r="K52" s="8" t="s">
        <v>82</v>
      </c>
    </row>
    <row r="53" spans="1:12" ht="15" customHeight="1" x14ac:dyDescent="0.25">
      <c r="A53" s="2">
        <v>45799</v>
      </c>
      <c r="B53" s="3" t="s">
        <v>27</v>
      </c>
      <c r="C53" s="3">
        <v>52</v>
      </c>
      <c r="D53" s="4">
        <v>0.38611111111111113</v>
      </c>
      <c r="E53" s="4">
        <v>0.4152777777777778</v>
      </c>
      <c r="F53" s="30">
        <v>62.7605</v>
      </c>
      <c r="G53" s="30">
        <v>6.9706000000000001</v>
      </c>
      <c r="H53" s="30">
        <v>62.7333</v>
      </c>
      <c r="I53" s="30">
        <v>6.9550000000000001</v>
      </c>
      <c r="J53" s="23">
        <f ca="1"/>
        <v>0</v>
      </c>
      <c r="K53" s="8" t="s">
        <v>86</v>
      </c>
      <c r="L53" s="7" t="s">
        <v>112</v>
      </c>
    </row>
    <row r="54" spans="1:12" ht="15" customHeight="1" x14ac:dyDescent="0.25">
      <c r="A54" s="2">
        <v>45799</v>
      </c>
      <c r="B54" s="3" t="s">
        <v>27</v>
      </c>
      <c r="C54" s="3">
        <v>53</v>
      </c>
      <c r="D54" s="4">
        <v>0.46180555555555558</v>
      </c>
      <c r="E54" s="4">
        <v>0.49444444444444446</v>
      </c>
      <c r="F54" s="30">
        <v>62.665399999999998</v>
      </c>
      <c r="G54" s="30">
        <v>6.9282000000000004</v>
      </c>
      <c r="H54" s="30">
        <v>62.6828</v>
      </c>
      <c r="I54" s="30">
        <v>6.9997999999999996</v>
      </c>
      <c r="J54" s="23">
        <f ca="1"/>
        <v>0</v>
      </c>
      <c r="K54" s="8" t="s">
        <v>82</v>
      </c>
    </row>
    <row r="55" spans="1:12" ht="15" customHeight="1" x14ac:dyDescent="0.25">
      <c r="A55" s="2">
        <v>45799</v>
      </c>
      <c r="B55" s="3" t="s">
        <v>27</v>
      </c>
      <c r="C55" s="3">
        <v>54</v>
      </c>
      <c r="D55" s="4">
        <v>0.51736111111111116</v>
      </c>
      <c r="E55" s="4">
        <v>0.55000000000000004</v>
      </c>
      <c r="F55" s="30">
        <v>62.685699999999997</v>
      </c>
      <c r="G55" s="30">
        <v>7.0256999999999996</v>
      </c>
      <c r="H55" s="30">
        <v>62.685099999999998</v>
      </c>
      <c r="I55" s="30">
        <v>7.0529000000000002</v>
      </c>
      <c r="J55" s="23">
        <f ca="1"/>
        <v>0</v>
      </c>
      <c r="K55" s="8" t="s">
        <v>101</v>
      </c>
    </row>
    <row r="56" spans="1:12" ht="15" customHeight="1" x14ac:dyDescent="0.25">
      <c r="A56" s="2">
        <v>45799</v>
      </c>
      <c r="B56" s="9" t="s">
        <v>27</v>
      </c>
      <c r="C56" s="9">
        <v>55</v>
      </c>
      <c r="D56" s="10">
        <v>0.57638888888888884</v>
      </c>
      <c r="E56" s="10">
        <v>0.60833333333333328</v>
      </c>
      <c r="F56" s="30">
        <v>62.692100000000003</v>
      </c>
      <c r="G56" s="30">
        <v>7.1193999999999997</v>
      </c>
      <c r="H56" s="30">
        <v>62.658700000000003</v>
      </c>
      <c r="I56" s="30">
        <v>7.1505999999999998</v>
      </c>
      <c r="J56" s="23">
        <f ca="1"/>
        <v>0</v>
      </c>
      <c r="K56" s="8" t="s">
        <v>113</v>
      </c>
      <c r="L56" s="8"/>
    </row>
    <row r="57" spans="1:12" ht="15" customHeight="1" x14ac:dyDescent="0.25">
      <c r="A57" s="2">
        <v>45799</v>
      </c>
      <c r="B57" s="9" t="s">
        <v>27</v>
      </c>
      <c r="C57" s="9">
        <v>56</v>
      </c>
      <c r="D57" s="10">
        <v>0.62916666666666665</v>
      </c>
      <c r="E57" s="10">
        <v>0.66041666666666665</v>
      </c>
      <c r="F57" s="30">
        <v>62.663400000000003</v>
      </c>
      <c r="G57" s="30">
        <v>7.1513999999999998</v>
      </c>
      <c r="H57" s="30">
        <v>62.692</v>
      </c>
      <c r="I57" s="30">
        <v>7.1508000000000003</v>
      </c>
      <c r="J57" s="23">
        <f ca="1"/>
        <v>0</v>
      </c>
      <c r="K57" s="8"/>
      <c r="L57" s="8"/>
    </row>
    <row r="58" spans="1:12" ht="15" customHeight="1" x14ac:dyDescent="0.25">
      <c r="A58" s="2">
        <v>45800</v>
      </c>
      <c r="B58" s="9" t="s">
        <v>27</v>
      </c>
      <c r="C58" s="9"/>
      <c r="D58" s="10"/>
      <c r="E58" s="10"/>
      <c r="J58" s="23">
        <f ca="1"/>
        <v>0</v>
      </c>
      <c r="K58" s="8"/>
      <c r="L58" s="8" t="s">
        <v>114</v>
      </c>
    </row>
    <row r="59" spans="1:12" ht="15" customHeight="1" x14ac:dyDescent="0.25">
      <c r="A59" s="2">
        <v>45801</v>
      </c>
      <c r="B59" s="9" t="s">
        <v>27</v>
      </c>
      <c r="C59" s="9">
        <v>57</v>
      </c>
      <c r="D59" s="10">
        <v>0.39027777777777778</v>
      </c>
      <c r="E59" s="10">
        <v>0.42152777777777778</v>
      </c>
      <c r="F59" s="30">
        <v>62.7607</v>
      </c>
      <c r="G59" s="30">
        <v>6.9687999999999999</v>
      </c>
      <c r="H59" s="30">
        <v>62.732700000000001</v>
      </c>
      <c r="I59" s="30">
        <v>6.9522000000000004</v>
      </c>
      <c r="J59" s="23">
        <f ca="1"/>
        <v>0</v>
      </c>
      <c r="K59" s="8"/>
      <c r="L59" s="8" t="s">
        <v>115</v>
      </c>
    </row>
    <row r="60" spans="1:12" ht="15" customHeight="1" x14ac:dyDescent="0.25">
      <c r="A60" s="2">
        <v>45801</v>
      </c>
      <c r="B60" s="9" t="s">
        <v>27</v>
      </c>
      <c r="C60" s="9">
        <v>58</v>
      </c>
      <c r="D60" s="10">
        <v>0.46597222222222223</v>
      </c>
      <c r="E60" s="10">
        <v>0.49722222222222223</v>
      </c>
      <c r="F60" s="30">
        <v>62.676600000000001</v>
      </c>
      <c r="G60" s="30">
        <v>6.7778999999999998</v>
      </c>
      <c r="H60" s="30">
        <v>62.659599999999998</v>
      </c>
      <c r="I60" s="30">
        <v>6.7066999999999997</v>
      </c>
      <c r="J60" s="23">
        <f ca="1"/>
        <v>0</v>
      </c>
      <c r="K60" s="8" t="s">
        <v>116</v>
      </c>
      <c r="L60" s="8"/>
    </row>
    <row r="61" spans="1:12" ht="15" customHeight="1" x14ac:dyDescent="0.25">
      <c r="A61" s="2">
        <v>45801</v>
      </c>
      <c r="B61" s="9" t="s">
        <v>27</v>
      </c>
      <c r="C61" s="9">
        <v>59</v>
      </c>
      <c r="D61" s="10">
        <v>0.52152777777777781</v>
      </c>
      <c r="E61" s="10">
        <v>0.55277777777777781</v>
      </c>
      <c r="F61" s="30">
        <v>62.655099999999997</v>
      </c>
      <c r="G61" s="30">
        <v>6.6561000000000003</v>
      </c>
      <c r="H61" s="30">
        <v>62.640799999999999</v>
      </c>
      <c r="I61" s="30">
        <v>6.5819999999999999</v>
      </c>
      <c r="J61" s="23">
        <f ca="1"/>
        <v>0</v>
      </c>
      <c r="K61" s="8" t="s">
        <v>86</v>
      </c>
      <c r="L61" s="8"/>
    </row>
    <row r="62" spans="1:12" ht="15" customHeight="1" x14ac:dyDescent="0.25">
      <c r="A62" s="2">
        <v>45801</v>
      </c>
      <c r="B62" s="9" t="s">
        <v>27</v>
      </c>
      <c r="C62" s="9">
        <v>60</v>
      </c>
      <c r="D62" s="10">
        <v>0.57777777777777772</v>
      </c>
      <c r="E62" s="10">
        <v>0.60902777777777772</v>
      </c>
      <c r="F62" s="30">
        <v>62.636200000000002</v>
      </c>
      <c r="G62" s="30">
        <v>6.6139999999999999</v>
      </c>
      <c r="H62" s="30">
        <v>62.649799999999999</v>
      </c>
      <c r="I62" s="30">
        <v>6.6962000000000002</v>
      </c>
      <c r="J62" s="23">
        <f ca="1"/>
        <v>0</v>
      </c>
      <c r="K62" s="8" t="s">
        <v>85</v>
      </c>
      <c r="L62" s="8"/>
    </row>
    <row r="63" spans="1:12" ht="15" customHeight="1" x14ac:dyDescent="0.25">
      <c r="A63" s="2">
        <v>45801</v>
      </c>
      <c r="B63" s="9" t="s">
        <v>27</v>
      </c>
      <c r="C63" s="9">
        <v>61</v>
      </c>
      <c r="D63" s="10">
        <v>0.63055555555555554</v>
      </c>
      <c r="E63" s="10">
        <v>0.66180555555555554</v>
      </c>
      <c r="F63" s="30">
        <v>62.658700000000003</v>
      </c>
      <c r="G63" s="30">
        <v>6.7369000000000003</v>
      </c>
      <c r="H63" s="30">
        <v>62.666600000000003</v>
      </c>
      <c r="I63" s="30">
        <v>6.8154000000000003</v>
      </c>
      <c r="J63" s="23">
        <f ca="1"/>
        <v>0</v>
      </c>
      <c r="K63" s="8" t="s">
        <v>85</v>
      </c>
      <c r="L63" s="8"/>
    </row>
    <row r="64" spans="1:12" ht="15" customHeight="1" x14ac:dyDescent="0.25">
      <c r="A64" s="2">
        <v>45801</v>
      </c>
      <c r="B64" s="9" t="s">
        <v>27</v>
      </c>
      <c r="C64" s="9">
        <v>62</v>
      </c>
      <c r="D64" s="10">
        <v>0.68333333333333335</v>
      </c>
      <c r="E64" s="10">
        <v>0.71527777777777779</v>
      </c>
      <c r="F64" s="30">
        <v>62.676299999999998</v>
      </c>
      <c r="G64" s="30">
        <v>6.8563999999999998</v>
      </c>
      <c r="H64" s="30">
        <v>62.693300000000001</v>
      </c>
      <c r="I64" s="30">
        <v>6.9329000000000001</v>
      </c>
      <c r="J64" s="23">
        <f ca="1"/>
        <v>0</v>
      </c>
      <c r="K64" s="8" t="s">
        <v>117</v>
      </c>
      <c r="L64" s="8"/>
    </row>
    <row r="65" spans="1:12" ht="15" customHeight="1" x14ac:dyDescent="0.25">
      <c r="A65" s="2">
        <v>45801</v>
      </c>
      <c r="B65" s="3" t="s">
        <v>27</v>
      </c>
      <c r="C65" s="3">
        <v>63</v>
      </c>
      <c r="D65" s="4">
        <v>0.7368055555555556</v>
      </c>
      <c r="E65" s="4">
        <v>0.7680555555555556</v>
      </c>
      <c r="F65" s="30">
        <v>62.682899999999997</v>
      </c>
      <c r="G65" s="30">
        <v>6.9809999999999999</v>
      </c>
      <c r="H65" s="30">
        <v>62.684800000000003</v>
      </c>
      <c r="I65" s="30">
        <v>7.0571000000000002</v>
      </c>
      <c r="J65" s="22">
        <f ca="1"/>
        <v>0</v>
      </c>
      <c r="K65" s="7" t="s">
        <v>86</v>
      </c>
    </row>
    <row r="66" spans="1:12" ht="15" customHeight="1" x14ac:dyDescent="0.25">
      <c r="A66" s="2">
        <v>45802</v>
      </c>
      <c r="B66" s="3" t="s">
        <v>27</v>
      </c>
      <c r="C66" s="3">
        <v>64</v>
      </c>
      <c r="D66" s="4">
        <v>0.37638888888888888</v>
      </c>
      <c r="E66" s="4">
        <v>0.40763888888888888</v>
      </c>
      <c r="F66" s="29">
        <v>62.6813</v>
      </c>
      <c r="G66" s="29">
        <v>7.1959999999999997</v>
      </c>
      <c r="H66" s="29">
        <v>62.663800000000002</v>
      </c>
      <c r="I66" s="29">
        <v>7.1767000000000003</v>
      </c>
      <c r="J66" s="22">
        <f ca="1"/>
        <v>0</v>
      </c>
      <c r="K66" s="7" t="s">
        <v>98</v>
      </c>
    </row>
    <row r="67" spans="1:12" ht="15" customHeight="1" x14ac:dyDescent="0.25">
      <c r="A67" s="2">
        <v>45802</v>
      </c>
      <c r="B67" s="3" t="s">
        <v>27</v>
      </c>
      <c r="C67" s="3">
        <v>65</v>
      </c>
      <c r="D67" s="4">
        <v>0.4284722222222222</v>
      </c>
      <c r="E67" s="4">
        <v>0.4597222222222222</v>
      </c>
      <c r="F67" s="29">
        <v>62.664499999999997</v>
      </c>
      <c r="G67" s="29">
        <v>7.1402999999999999</v>
      </c>
      <c r="H67" s="29">
        <v>62.689399999999999</v>
      </c>
      <c r="I67" s="29">
        <v>7.1119000000000003</v>
      </c>
      <c r="J67" s="22">
        <f ca="1"/>
        <v>0</v>
      </c>
      <c r="K67" s="7" t="s">
        <v>85</v>
      </c>
    </row>
    <row r="68" spans="1:12" ht="15" customHeight="1" x14ac:dyDescent="0.25">
      <c r="A68" s="2">
        <v>45802</v>
      </c>
      <c r="B68" s="3" t="s">
        <v>27</v>
      </c>
      <c r="C68" s="3">
        <v>66</v>
      </c>
      <c r="D68" s="4">
        <v>0.55625000000000002</v>
      </c>
      <c r="E68" s="4">
        <v>0.58750000000000002</v>
      </c>
      <c r="F68" s="29">
        <v>62.726500000000001</v>
      </c>
      <c r="G68" s="29">
        <v>7.0785</v>
      </c>
      <c r="H68" s="29">
        <v>62.718699999999998</v>
      </c>
      <c r="I68" s="29">
        <v>7.0008999999999997</v>
      </c>
      <c r="J68" s="22">
        <f ca="1"/>
        <v>0</v>
      </c>
    </row>
    <row r="69" spans="1:12" ht="15" customHeight="1" x14ac:dyDescent="0.25">
      <c r="A69" s="2">
        <v>45802</v>
      </c>
      <c r="B69" s="3" t="s">
        <v>27</v>
      </c>
      <c r="C69" s="3">
        <v>67</v>
      </c>
      <c r="D69" s="4">
        <v>0.60902777777777772</v>
      </c>
      <c r="E69" s="4">
        <v>0.64027777777777772</v>
      </c>
      <c r="F69" s="29">
        <v>62.711300000000001</v>
      </c>
      <c r="G69" s="29">
        <v>7.0012999999999996</v>
      </c>
      <c r="H69" s="29">
        <v>62.683199999999999</v>
      </c>
      <c r="I69" s="29">
        <v>7.0202999999999998</v>
      </c>
      <c r="J69" s="22">
        <f ca="1"/>
        <v>3</v>
      </c>
      <c r="K69" s="7" t="s">
        <v>85</v>
      </c>
      <c r="L69" s="7" t="s">
        <v>118</v>
      </c>
    </row>
    <row r="70" spans="1:12" ht="15" customHeight="1" x14ac:dyDescent="0.25">
      <c r="A70" s="2">
        <v>45802</v>
      </c>
      <c r="B70" s="3" t="s">
        <v>27</v>
      </c>
      <c r="C70" s="3">
        <v>68</v>
      </c>
      <c r="D70" s="4">
        <v>0.66805555555555551</v>
      </c>
      <c r="E70" s="4">
        <v>0.69930555555555551</v>
      </c>
      <c r="F70" s="29">
        <v>62.697200000000002</v>
      </c>
      <c r="G70" s="29">
        <v>6.9915000000000003</v>
      </c>
      <c r="H70" s="29">
        <v>62.706200000000003</v>
      </c>
      <c r="I70" s="29">
        <v>6.9436</v>
      </c>
      <c r="J70" s="22">
        <f ca="1"/>
        <v>0</v>
      </c>
      <c r="K70" s="7" t="s">
        <v>85</v>
      </c>
      <c r="L70" s="7" t="s">
        <v>119</v>
      </c>
    </row>
    <row r="71" spans="1:12" ht="15" customHeight="1" x14ac:dyDescent="0.25">
      <c r="A71" s="2">
        <v>45802</v>
      </c>
      <c r="B71" s="3" t="s">
        <v>27</v>
      </c>
      <c r="C71" s="3">
        <v>69</v>
      </c>
      <c r="D71" s="4">
        <v>0.72222222222222221</v>
      </c>
      <c r="E71" s="4">
        <v>0.75347222222222221</v>
      </c>
      <c r="F71" s="29">
        <v>62.739699999999999</v>
      </c>
      <c r="G71" s="29">
        <v>6.9577</v>
      </c>
      <c r="H71" s="29">
        <v>62.7697</v>
      </c>
      <c r="I71" s="29">
        <v>6.9625000000000004</v>
      </c>
      <c r="J71" s="22">
        <f ca="1"/>
        <v>0</v>
      </c>
      <c r="K71" s="7" t="s">
        <v>85</v>
      </c>
      <c r="L71" s="7" t="s">
        <v>119</v>
      </c>
    </row>
    <row r="72" spans="1:12" ht="15" customHeight="1" x14ac:dyDescent="0.25">
      <c r="A72" s="2">
        <v>45803</v>
      </c>
      <c r="B72" s="3" t="s">
        <v>27</v>
      </c>
      <c r="C72" s="3">
        <v>70</v>
      </c>
      <c r="D72" s="4">
        <v>0.37013888888888891</v>
      </c>
      <c r="E72" s="4">
        <v>0.40138888888888891</v>
      </c>
      <c r="F72" s="29">
        <v>62.701300000000003</v>
      </c>
      <c r="G72" s="29">
        <v>7.1295000000000002</v>
      </c>
      <c r="H72" s="29">
        <v>62.677599999999998</v>
      </c>
      <c r="I72" s="29">
        <v>7.1883999999999997</v>
      </c>
      <c r="J72" s="22">
        <f ca="1"/>
        <v>0</v>
      </c>
      <c r="K72" s="7" t="s">
        <v>120</v>
      </c>
      <c r="L72" s="7" t="s">
        <v>121</v>
      </c>
    </row>
    <row r="73" spans="1:12" ht="15" customHeight="1" x14ac:dyDescent="0.25">
      <c r="A73" s="2">
        <v>45803</v>
      </c>
      <c r="B73" s="3" t="s">
        <v>27</v>
      </c>
      <c r="C73" s="3">
        <v>71</v>
      </c>
      <c r="D73" s="4">
        <v>0.42291666666666666</v>
      </c>
      <c r="E73" s="4">
        <v>0.45416666666666666</v>
      </c>
      <c r="F73" s="29">
        <v>62.662100000000002</v>
      </c>
      <c r="G73" s="29">
        <v>7.2020999999999997</v>
      </c>
      <c r="H73" s="29">
        <v>62.6629</v>
      </c>
      <c r="I73" s="29">
        <v>7.1327999999999996</v>
      </c>
      <c r="J73" s="22">
        <f ca="1"/>
        <v>0</v>
      </c>
      <c r="K73" s="7" t="s">
        <v>86</v>
      </c>
    </row>
    <row r="74" spans="1:12" ht="15" customHeight="1" x14ac:dyDescent="0.25">
      <c r="A74" s="2">
        <v>45803</v>
      </c>
      <c r="B74" s="3" t="s">
        <v>27</v>
      </c>
      <c r="C74" s="3">
        <v>72</v>
      </c>
      <c r="D74" s="4">
        <v>0.47986111111111113</v>
      </c>
      <c r="E74" s="4">
        <v>0.51111111111111107</v>
      </c>
      <c r="F74" s="29">
        <v>62.660499999999999</v>
      </c>
      <c r="G74" s="29">
        <v>7.0468000000000002</v>
      </c>
      <c r="H74" s="29">
        <v>62.658700000000003</v>
      </c>
      <c r="I74" s="29">
        <v>6.9669999999999996</v>
      </c>
      <c r="J74" s="22">
        <f ca="1"/>
        <v>0</v>
      </c>
      <c r="K74" s="7" t="s">
        <v>85</v>
      </c>
    </row>
    <row r="75" spans="1:12" ht="15" customHeight="1" x14ac:dyDescent="0.25">
      <c r="A75" s="2">
        <v>45803</v>
      </c>
      <c r="B75" s="3" t="s">
        <v>27</v>
      </c>
      <c r="C75" s="3">
        <v>73</v>
      </c>
      <c r="D75" s="4">
        <v>0.52986111111111112</v>
      </c>
      <c r="E75" s="4">
        <v>0.56180555555555556</v>
      </c>
      <c r="F75" s="29">
        <v>62.655299999999997</v>
      </c>
      <c r="G75" s="29">
        <v>6.9340000000000002</v>
      </c>
      <c r="H75" s="29">
        <v>62.643300000000004</v>
      </c>
      <c r="I75" s="29">
        <v>6.8613</v>
      </c>
      <c r="J75" s="22">
        <f ca="1"/>
        <v>0</v>
      </c>
      <c r="K75" s="7" t="s">
        <v>85</v>
      </c>
    </row>
    <row r="76" spans="1:12" ht="15" customHeight="1" x14ac:dyDescent="0.25">
      <c r="A76" s="2">
        <v>45803</v>
      </c>
      <c r="B76" s="3" t="s">
        <v>27</v>
      </c>
      <c r="C76" s="3">
        <v>74</v>
      </c>
      <c r="D76" s="4">
        <v>0.5805555555555556</v>
      </c>
      <c r="E76" s="4">
        <v>0.6118055555555556</v>
      </c>
      <c r="F76" s="29">
        <v>62.648200000000003</v>
      </c>
      <c r="G76" s="29">
        <v>6.8464</v>
      </c>
      <c r="H76" s="29">
        <v>62.661999999999999</v>
      </c>
      <c r="I76" s="29">
        <v>6.7759999999999998</v>
      </c>
      <c r="J76" s="22">
        <f ca="1"/>
        <v>0</v>
      </c>
      <c r="K76" s="7" t="s">
        <v>86</v>
      </c>
    </row>
    <row r="77" spans="1:12" ht="15" customHeight="1" x14ac:dyDescent="0.25">
      <c r="A77" s="2">
        <v>45803</v>
      </c>
      <c r="B77" s="3" t="s">
        <v>27</v>
      </c>
      <c r="C77" s="3">
        <v>75</v>
      </c>
      <c r="D77" s="4">
        <v>0.66249999999999998</v>
      </c>
      <c r="E77" s="4">
        <v>0.69444444444444442</v>
      </c>
      <c r="F77" s="29">
        <v>62.634099999999997</v>
      </c>
      <c r="G77" s="29">
        <v>6.5731000000000002</v>
      </c>
      <c r="H77" s="29">
        <v>62.641100000000002</v>
      </c>
      <c r="I77" s="29">
        <v>6.6554000000000002</v>
      </c>
      <c r="J77" s="22">
        <f ca="1"/>
        <v>0</v>
      </c>
      <c r="K77" s="7" t="s">
        <v>85</v>
      </c>
    </row>
    <row r="78" spans="1:12" ht="15" customHeight="1" x14ac:dyDescent="0.25">
      <c r="A78" s="2">
        <v>45803</v>
      </c>
      <c r="B78" s="3" t="s">
        <v>27</v>
      </c>
      <c r="C78" s="3">
        <v>76</v>
      </c>
      <c r="D78" s="4">
        <v>0.71388888888888891</v>
      </c>
      <c r="E78" s="4">
        <v>0.74513888888888891</v>
      </c>
      <c r="F78" s="29">
        <v>62.652299999999997</v>
      </c>
      <c r="G78" s="29">
        <v>6.6764000000000001</v>
      </c>
      <c r="H78" s="29">
        <v>62.670400000000001</v>
      </c>
      <c r="I78" s="29">
        <v>6.7431000000000001</v>
      </c>
      <c r="J78" s="22">
        <f ca="1"/>
        <v>0</v>
      </c>
      <c r="K78" s="7" t="s">
        <v>107</v>
      </c>
      <c r="L78" s="7" t="s">
        <v>122</v>
      </c>
    </row>
    <row r="79" spans="1:12" ht="15" customHeight="1" x14ac:dyDescent="0.25">
      <c r="A79" s="2">
        <v>45804</v>
      </c>
      <c r="B79" s="3" t="s">
        <v>27</v>
      </c>
      <c r="C79" s="3">
        <v>77</v>
      </c>
      <c r="D79" s="4">
        <v>0.37847222222222221</v>
      </c>
      <c r="E79" s="4">
        <v>0.40972222222222221</v>
      </c>
      <c r="F79" s="29">
        <v>62.73</v>
      </c>
      <c r="G79" s="29">
        <v>7.1162000000000001</v>
      </c>
      <c r="H79" s="29">
        <v>62.724899999999998</v>
      </c>
      <c r="I79" s="29">
        <v>7.0369000000000002</v>
      </c>
      <c r="J79" s="22">
        <f ca="1"/>
        <v>0</v>
      </c>
      <c r="K79" s="7" t="s">
        <v>123</v>
      </c>
      <c r="L79" s="7" t="s">
        <v>124</v>
      </c>
    </row>
    <row r="80" spans="1:12" ht="15" customHeight="1" x14ac:dyDescent="0.25">
      <c r="A80" s="2">
        <v>45804</v>
      </c>
      <c r="B80" s="3" t="s">
        <v>27</v>
      </c>
      <c r="C80" s="3">
        <v>78</v>
      </c>
      <c r="D80" s="4">
        <v>0.42986111111111114</v>
      </c>
      <c r="E80" s="4">
        <v>0.46111111111111114</v>
      </c>
      <c r="F80" s="29">
        <v>62.714100000000002</v>
      </c>
      <c r="G80" s="29">
        <v>7.0273000000000003</v>
      </c>
      <c r="H80" s="29">
        <v>62.704000000000001</v>
      </c>
      <c r="I80" s="29">
        <v>7.0819999999999999</v>
      </c>
      <c r="J80" s="22">
        <f ca="1"/>
        <v>0</v>
      </c>
      <c r="K80" s="7" t="s">
        <v>125</v>
      </c>
    </row>
    <row r="81" spans="1:12" ht="15" customHeight="1" x14ac:dyDescent="0.25">
      <c r="A81" s="2">
        <v>45804</v>
      </c>
      <c r="B81" s="3" t="s">
        <v>27</v>
      </c>
      <c r="C81" s="3">
        <v>79</v>
      </c>
      <c r="D81" s="4">
        <v>0.4861111111111111</v>
      </c>
      <c r="E81" s="4">
        <v>0.51736111111111116</v>
      </c>
      <c r="F81" s="29">
        <v>62.685899999999997</v>
      </c>
      <c r="G81" s="29">
        <v>7.1147999999999998</v>
      </c>
      <c r="H81" s="29">
        <v>62.661000000000001</v>
      </c>
      <c r="I81" s="29">
        <v>7.1048999999999998</v>
      </c>
      <c r="J81" s="22">
        <f ca="1"/>
        <v>0</v>
      </c>
      <c r="K81" s="7" t="s">
        <v>86</v>
      </c>
    </row>
    <row r="82" spans="1:12" ht="15" customHeight="1" x14ac:dyDescent="0.25">
      <c r="A82" s="2">
        <v>45804</v>
      </c>
      <c r="B82" s="3" t="s">
        <v>27</v>
      </c>
      <c r="C82" s="3">
        <v>80</v>
      </c>
      <c r="D82" s="4">
        <v>0.54305555555555551</v>
      </c>
      <c r="E82" s="4">
        <v>0.57430555555555551</v>
      </c>
      <c r="F82" s="29">
        <v>62.664400000000001</v>
      </c>
      <c r="G82" s="29">
        <v>7.0567000000000002</v>
      </c>
      <c r="H82" s="29">
        <v>62.658999999999999</v>
      </c>
      <c r="I82" s="29">
        <v>6.9832000000000001</v>
      </c>
      <c r="J82" s="22">
        <f ca="1"/>
        <v>1</v>
      </c>
      <c r="K82" s="7" t="s">
        <v>126</v>
      </c>
    </row>
    <row r="83" spans="1:12" ht="15" customHeight="1" x14ac:dyDescent="0.25">
      <c r="A83" s="2">
        <v>45804</v>
      </c>
      <c r="B83" s="3" t="s">
        <v>27</v>
      </c>
      <c r="C83" s="3">
        <v>81</v>
      </c>
      <c r="D83" s="4">
        <v>0.59375</v>
      </c>
      <c r="E83" s="4">
        <v>0.625</v>
      </c>
      <c r="F83" s="29">
        <v>62.669699999999999</v>
      </c>
      <c r="G83" s="29">
        <v>6.9698000000000002</v>
      </c>
      <c r="H83" s="29">
        <v>62.703499999999998</v>
      </c>
      <c r="I83" s="29">
        <v>6.9550999999999998</v>
      </c>
      <c r="J83" s="22">
        <f ca="1"/>
        <v>0</v>
      </c>
      <c r="K83" s="7" t="s">
        <v>85</v>
      </c>
    </row>
    <row r="84" spans="1:12" ht="15" customHeight="1" x14ac:dyDescent="0.25">
      <c r="A84" s="2">
        <v>45804</v>
      </c>
      <c r="B84" s="3" t="s">
        <v>27</v>
      </c>
      <c r="C84" s="3">
        <v>82</v>
      </c>
      <c r="D84" s="4">
        <v>0.64930555555555558</v>
      </c>
      <c r="E84" s="4">
        <v>0.68055555555555558</v>
      </c>
      <c r="F84" s="29">
        <v>62.727200000000003</v>
      </c>
      <c r="G84" s="29">
        <v>6.9611999999999998</v>
      </c>
      <c r="H84" s="29">
        <v>62.762700000000002</v>
      </c>
      <c r="I84" s="29">
        <v>6.9729000000000001</v>
      </c>
      <c r="J84" s="22">
        <f ca="1"/>
        <v>3</v>
      </c>
      <c r="K84" s="7" t="s">
        <v>127</v>
      </c>
      <c r="L84" s="7" t="s">
        <v>122</v>
      </c>
    </row>
    <row r="85" spans="1:12" ht="15" customHeight="1" x14ac:dyDescent="0.25">
      <c r="A85" s="2">
        <v>45804</v>
      </c>
      <c r="B85" s="3" t="s">
        <v>27</v>
      </c>
      <c r="C85" s="3">
        <v>83</v>
      </c>
      <c r="D85" s="4">
        <v>0.71597222222222223</v>
      </c>
      <c r="E85" s="4">
        <v>0.74722222222222223</v>
      </c>
      <c r="F85" s="29">
        <v>62.814700000000002</v>
      </c>
      <c r="G85" s="29">
        <v>6.9618000000000002</v>
      </c>
      <c r="H85" s="29">
        <v>62.783900000000003</v>
      </c>
      <c r="I85" s="29">
        <v>6.9603999999999999</v>
      </c>
      <c r="J85" s="22">
        <f ca="1"/>
        <v>4</v>
      </c>
      <c r="K85" s="7" t="s">
        <v>128</v>
      </c>
    </row>
    <row r="86" spans="1:12" ht="15" customHeight="1" x14ac:dyDescent="0.25">
      <c r="A86" s="2">
        <v>45805</v>
      </c>
      <c r="B86" s="3" t="s">
        <v>27</v>
      </c>
      <c r="C86" s="3">
        <v>84</v>
      </c>
      <c r="D86" s="4">
        <v>0.41666666666666669</v>
      </c>
      <c r="E86" s="4">
        <v>0.44791666666666669</v>
      </c>
      <c r="F86" s="29">
        <v>62.702599999999997</v>
      </c>
      <c r="G86" s="29">
        <v>7.0617000000000001</v>
      </c>
      <c r="H86" s="29">
        <v>62.683500000000002</v>
      </c>
      <c r="I86" s="29">
        <v>6.9984999999999999</v>
      </c>
      <c r="J86" s="22">
        <f ca="1"/>
        <v>0</v>
      </c>
      <c r="K86" s="7" t="s">
        <v>129</v>
      </c>
    </row>
    <row r="87" spans="1:12" ht="15" customHeight="1" x14ac:dyDescent="0.25">
      <c r="A87" s="2">
        <v>45805</v>
      </c>
      <c r="B87" s="3" t="s">
        <v>27</v>
      </c>
      <c r="C87" s="3">
        <v>85</v>
      </c>
      <c r="D87" s="4">
        <v>0.46875</v>
      </c>
      <c r="E87" s="4">
        <v>0.5</v>
      </c>
      <c r="F87" s="29">
        <v>62.688400000000001</v>
      </c>
      <c r="G87" s="29">
        <v>6.9759000000000002</v>
      </c>
      <c r="H87" s="29">
        <v>62.685000000000002</v>
      </c>
      <c r="I87" s="29">
        <v>6.9103000000000003</v>
      </c>
      <c r="J87" s="22">
        <f ca="1"/>
        <v>1</v>
      </c>
      <c r="K87" s="7" t="s">
        <v>130</v>
      </c>
    </row>
    <row r="88" spans="1:12" ht="15" customHeight="1" x14ac:dyDescent="0.25">
      <c r="A88" s="2">
        <v>45805</v>
      </c>
      <c r="B88" s="3" t="s">
        <v>27</v>
      </c>
      <c r="C88" s="3">
        <v>86</v>
      </c>
      <c r="D88" s="4">
        <v>0.52500000000000002</v>
      </c>
      <c r="E88" s="4">
        <v>0.55625000000000002</v>
      </c>
      <c r="F88" s="29">
        <v>62.686100000000003</v>
      </c>
      <c r="G88" s="29">
        <v>6.8513999999999999</v>
      </c>
      <c r="H88" s="29">
        <v>62.674799999999998</v>
      </c>
      <c r="I88" s="29">
        <v>6.7796000000000003</v>
      </c>
      <c r="J88" s="22">
        <f ca="1"/>
        <v>1</v>
      </c>
      <c r="K88" s="7" t="s">
        <v>85</v>
      </c>
    </row>
    <row r="89" spans="1:12" ht="15" customHeight="1" x14ac:dyDescent="0.25">
      <c r="A89" s="2">
        <v>45805</v>
      </c>
      <c r="B89" s="3" t="s">
        <v>27</v>
      </c>
      <c r="C89" s="3">
        <v>87</v>
      </c>
      <c r="D89" s="4">
        <v>0.57638888888888884</v>
      </c>
      <c r="E89" s="4">
        <v>0.60833333333333328</v>
      </c>
      <c r="F89" s="29">
        <v>62.671399999999998</v>
      </c>
      <c r="G89" s="29">
        <v>6.7504999999999997</v>
      </c>
      <c r="H89" s="29">
        <v>62.6541</v>
      </c>
      <c r="I89" s="29">
        <v>6.6798999999999999</v>
      </c>
      <c r="J89" s="22">
        <f ca="1"/>
        <v>0</v>
      </c>
      <c r="K89" s="7" t="s">
        <v>85</v>
      </c>
    </row>
    <row r="90" spans="1:12" ht="15" customHeight="1" x14ac:dyDescent="0.25">
      <c r="A90" s="2">
        <v>45805</v>
      </c>
      <c r="B90" s="3" t="s">
        <v>27</v>
      </c>
      <c r="C90" s="3">
        <v>88</v>
      </c>
      <c r="D90" s="4">
        <v>0.6333333333333333</v>
      </c>
      <c r="E90" s="4">
        <v>0.6645833333333333</v>
      </c>
      <c r="F90" s="29">
        <v>62.651200000000003</v>
      </c>
      <c r="G90" s="29">
        <v>6.6933999999999996</v>
      </c>
      <c r="H90" s="29">
        <v>62.663499999999999</v>
      </c>
      <c r="I90" s="29">
        <v>6.7718999999999996</v>
      </c>
      <c r="J90" s="22">
        <f ca="1"/>
        <v>1</v>
      </c>
      <c r="K90" s="7" t="s">
        <v>86</v>
      </c>
    </row>
    <row r="91" spans="1:12" ht="15" customHeight="1" x14ac:dyDescent="0.25">
      <c r="A91" s="2">
        <v>45805</v>
      </c>
      <c r="B91" s="3" t="s">
        <v>27</v>
      </c>
      <c r="C91" s="3">
        <v>89</v>
      </c>
      <c r="D91" s="4">
        <v>0.68819444444444444</v>
      </c>
      <c r="E91" s="4">
        <v>0.71944444444444444</v>
      </c>
      <c r="F91" s="29">
        <v>62.6755</v>
      </c>
      <c r="G91" s="29">
        <v>6.8212999999999999</v>
      </c>
      <c r="H91" s="29">
        <v>62.692700000000002</v>
      </c>
      <c r="I91" s="29">
        <v>6.8914999999999997</v>
      </c>
      <c r="J91" s="22">
        <f ca="1"/>
        <v>0</v>
      </c>
      <c r="K91" s="7" t="s">
        <v>85</v>
      </c>
    </row>
    <row r="92" spans="1:12" ht="15" customHeight="1" x14ac:dyDescent="0.25">
      <c r="A92" s="2">
        <v>45805</v>
      </c>
      <c r="B92" s="3" t="s">
        <v>27</v>
      </c>
      <c r="C92" s="3">
        <v>90</v>
      </c>
      <c r="D92" s="4">
        <v>0.73819444444444449</v>
      </c>
      <c r="E92" s="4">
        <v>0.76944444444444449</v>
      </c>
      <c r="F92" s="29">
        <v>62.695399999999999</v>
      </c>
      <c r="G92" s="29">
        <v>6.9417999999999997</v>
      </c>
      <c r="H92" s="29">
        <v>62.720599999999997</v>
      </c>
      <c r="I92" s="29">
        <v>6.9955999999999996</v>
      </c>
      <c r="J92" s="22">
        <f ca="1"/>
        <v>2</v>
      </c>
      <c r="K92" s="7" t="s">
        <v>131</v>
      </c>
      <c r="L92" s="7" t="s">
        <v>132</v>
      </c>
    </row>
    <row r="93" spans="1:12" ht="15" customHeight="1" x14ac:dyDescent="0.25">
      <c r="A93" s="2">
        <v>45805</v>
      </c>
      <c r="B93" s="3" t="s">
        <v>27</v>
      </c>
      <c r="C93" s="3">
        <v>91</v>
      </c>
      <c r="D93" s="4">
        <v>0.78680555555555554</v>
      </c>
      <c r="E93" s="4">
        <v>0.81805555555555554</v>
      </c>
      <c r="F93" s="29">
        <v>62.722299999999997</v>
      </c>
      <c r="G93" s="29">
        <v>7.0225</v>
      </c>
      <c r="H93" s="29">
        <v>62.727800000000002</v>
      </c>
      <c r="I93" s="29">
        <v>7.0967000000000002</v>
      </c>
      <c r="J93" s="22">
        <f ca="1"/>
        <v>0</v>
      </c>
      <c r="K93" s="7" t="s">
        <v>133</v>
      </c>
    </row>
    <row r="94" spans="1:12" ht="15" customHeight="1" x14ac:dyDescent="0.25">
      <c r="A94" s="2">
        <v>45806</v>
      </c>
      <c r="B94" s="3" t="s">
        <v>27</v>
      </c>
      <c r="C94" s="3">
        <v>92</v>
      </c>
      <c r="D94" s="4">
        <v>0.36319444444444443</v>
      </c>
      <c r="E94" s="4">
        <v>0.39513888888888887</v>
      </c>
      <c r="F94" s="29">
        <v>62.701700000000002</v>
      </c>
      <c r="G94" s="29">
        <v>7.1261999999999999</v>
      </c>
      <c r="H94" s="29">
        <v>62.687100000000001</v>
      </c>
      <c r="I94" s="29">
        <v>7.2027000000000001</v>
      </c>
      <c r="J94" s="22">
        <f ca="1"/>
        <v>0</v>
      </c>
      <c r="K94" s="7" t="s">
        <v>85</v>
      </c>
      <c r="L94" s="7" t="s">
        <v>134</v>
      </c>
    </row>
    <row r="95" spans="1:12" ht="15" customHeight="1" x14ac:dyDescent="0.25">
      <c r="A95" s="2">
        <v>45806</v>
      </c>
      <c r="B95" s="3" t="s">
        <v>27</v>
      </c>
      <c r="C95" s="3">
        <v>93</v>
      </c>
      <c r="D95" s="4">
        <v>0.4152777777777778</v>
      </c>
      <c r="E95" s="4">
        <v>0.4465277777777778</v>
      </c>
      <c r="F95" s="29">
        <v>62.677900000000001</v>
      </c>
      <c r="G95" s="29">
        <v>7.2037000000000004</v>
      </c>
      <c r="H95" s="29">
        <v>62.668399999999998</v>
      </c>
      <c r="I95" s="29">
        <v>7.1388999999999996</v>
      </c>
      <c r="J95" s="22">
        <f ca="1"/>
        <v>0</v>
      </c>
      <c r="K95" s="7" t="s">
        <v>135</v>
      </c>
    </row>
    <row r="96" spans="1:12" ht="15" customHeight="1" x14ac:dyDescent="0.25">
      <c r="A96" s="11">
        <v>45806</v>
      </c>
      <c r="B96" s="3" t="s">
        <v>27</v>
      </c>
      <c r="C96" s="3">
        <v>94</v>
      </c>
      <c r="D96" s="4">
        <v>0.51180555555555551</v>
      </c>
      <c r="E96" s="4">
        <v>0.54305555555555551</v>
      </c>
      <c r="F96" s="29">
        <v>62.661799999999999</v>
      </c>
      <c r="G96" s="29">
        <v>6.7901999999999996</v>
      </c>
      <c r="H96" s="29">
        <v>62.660600000000002</v>
      </c>
      <c r="I96" s="29">
        <v>6.7161999999999997</v>
      </c>
      <c r="J96" s="22">
        <f ca="1"/>
        <v>0</v>
      </c>
      <c r="K96" s="7" t="s">
        <v>85</v>
      </c>
    </row>
    <row r="97" spans="1:12" ht="15" customHeight="1" x14ac:dyDescent="0.25">
      <c r="A97" s="11">
        <v>45806</v>
      </c>
      <c r="B97" s="3" t="s">
        <v>27</v>
      </c>
      <c r="C97" s="3">
        <v>95</v>
      </c>
      <c r="D97" s="4">
        <v>0.56180555555555556</v>
      </c>
      <c r="E97" s="4">
        <v>0.59305555555555556</v>
      </c>
      <c r="F97" s="31">
        <v>62.663800000000002</v>
      </c>
      <c r="G97" s="31">
        <v>6.7367999999999997</v>
      </c>
      <c r="H97" s="31">
        <v>62.68</v>
      </c>
      <c r="I97" s="31">
        <v>6.7992999999999997</v>
      </c>
      <c r="J97" s="22">
        <f ca="1"/>
        <v>1</v>
      </c>
      <c r="K97" s="7" t="s">
        <v>82</v>
      </c>
    </row>
    <row r="98" spans="1:12" ht="15" customHeight="1" x14ac:dyDescent="0.25">
      <c r="A98" s="11">
        <v>45806</v>
      </c>
      <c r="B98" s="3" t="s">
        <v>27</v>
      </c>
      <c r="C98" s="3">
        <v>96</v>
      </c>
      <c r="D98" s="4">
        <v>0.6479166666666667</v>
      </c>
      <c r="E98" s="4">
        <v>0.6791666666666667</v>
      </c>
      <c r="F98" s="31">
        <v>62.7883</v>
      </c>
      <c r="G98" s="31">
        <v>6.9657999999999998</v>
      </c>
      <c r="H98" s="31">
        <v>62.820399999999999</v>
      </c>
      <c r="I98" s="31">
        <v>6.9804000000000004</v>
      </c>
      <c r="J98" s="22">
        <f ca="1"/>
        <v>0</v>
      </c>
      <c r="K98" s="7" t="s">
        <v>85</v>
      </c>
    </row>
    <row r="99" spans="1:12" ht="15" customHeight="1" x14ac:dyDescent="0.25">
      <c r="A99" s="11">
        <v>45806</v>
      </c>
      <c r="B99" s="3" t="s">
        <v>27</v>
      </c>
      <c r="C99" s="3">
        <v>97</v>
      </c>
      <c r="D99" s="4">
        <v>0.69861111111111107</v>
      </c>
      <c r="E99" s="4">
        <v>0.72986111111111107</v>
      </c>
      <c r="F99" s="31">
        <v>62.824599999999997</v>
      </c>
      <c r="G99" s="31">
        <v>6.9672000000000001</v>
      </c>
      <c r="H99" s="31">
        <v>62.789000000000001</v>
      </c>
      <c r="I99" s="31">
        <v>6.9428000000000001</v>
      </c>
      <c r="J99" s="22">
        <f ca="1"/>
        <v>0</v>
      </c>
      <c r="K99" s="7" t="s">
        <v>85</v>
      </c>
    </row>
    <row r="100" spans="1:12" ht="15" customHeight="1" x14ac:dyDescent="0.25">
      <c r="A100" s="11">
        <v>45806</v>
      </c>
      <c r="B100" s="3" t="s">
        <v>27</v>
      </c>
      <c r="C100" s="3">
        <v>98</v>
      </c>
      <c r="D100" s="4">
        <v>0.74930555555555556</v>
      </c>
      <c r="E100" s="4">
        <v>0.78055555555555556</v>
      </c>
      <c r="F100" s="31">
        <v>62.764699999999998</v>
      </c>
      <c r="G100" s="31">
        <v>6.9492000000000003</v>
      </c>
      <c r="H100" s="31">
        <v>62.734499999999997</v>
      </c>
      <c r="I100" s="31">
        <v>6.9618000000000002</v>
      </c>
      <c r="J100" s="22">
        <f ca="1"/>
        <v>0</v>
      </c>
      <c r="K100" s="7" t="s">
        <v>86</v>
      </c>
    </row>
    <row r="101" spans="1:12" ht="15" customHeight="1" x14ac:dyDescent="0.25">
      <c r="A101" s="11">
        <v>45807</v>
      </c>
      <c r="B101" s="3" t="s">
        <v>27</v>
      </c>
      <c r="C101" s="3">
        <v>99</v>
      </c>
      <c r="D101" s="4">
        <v>0.36666666666666664</v>
      </c>
      <c r="E101" s="4">
        <v>0.39861111111111114</v>
      </c>
      <c r="F101" s="31">
        <v>62.700400000000002</v>
      </c>
      <c r="G101" s="31">
        <v>7.0785</v>
      </c>
      <c r="H101" s="31">
        <v>62.665799999999997</v>
      </c>
      <c r="I101" s="31">
        <v>7.0656999999999996</v>
      </c>
      <c r="J101" s="22">
        <f ca="1"/>
        <v>0</v>
      </c>
      <c r="K101" s="7" t="s">
        <v>136</v>
      </c>
    </row>
    <row r="102" spans="1:12" ht="15" customHeight="1" x14ac:dyDescent="0.25">
      <c r="A102" s="11">
        <v>45807</v>
      </c>
      <c r="B102" s="3" t="s">
        <v>27</v>
      </c>
      <c r="C102" s="3">
        <v>100</v>
      </c>
      <c r="D102" s="4">
        <v>0.41736111111111113</v>
      </c>
      <c r="E102" s="4">
        <v>0.44861111111111113</v>
      </c>
      <c r="F102" s="31">
        <v>62.658999999999999</v>
      </c>
      <c r="G102" s="31">
        <v>7.0525000000000002</v>
      </c>
      <c r="H102" s="31">
        <v>62.662199999999999</v>
      </c>
      <c r="I102" s="31">
        <v>6.9843999999999999</v>
      </c>
      <c r="J102" s="22">
        <f ca="1"/>
        <v>0</v>
      </c>
      <c r="K102" s="7" t="s">
        <v>86</v>
      </c>
    </row>
    <row r="103" spans="1:12" ht="15" customHeight="1" x14ac:dyDescent="0.25">
      <c r="A103" s="11">
        <v>45807</v>
      </c>
      <c r="B103" s="3" t="s">
        <v>27</v>
      </c>
      <c r="C103" s="3">
        <v>101</v>
      </c>
      <c r="D103" s="4">
        <v>0.46597222222222223</v>
      </c>
      <c r="E103" s="4">
        <v>0.49930555555555556</v>
      </c>
      <c r="F103" s="31">
        <v>62.657800000000002</v>
      </c>
      <c r="G103" s="31">
        <v>6.9558</v>
      </c>
      <c r="H103" s="31">
        <v>62.642800000000001</v>
      </c>
      <c r="I103" s="31">
        <v>6.8836000000000004</v>
      </c>
      <c r="J103" s="22">
        <f ca="1"/>
        <v>0</v>
      </c>
      <c r="K103" s="7" t="s">
        <v>137</v>
      </c>
    </row>
    <row r="104" spans="1:12" ht="15" customHeight="1" x14ac:dyDescent="0.25">
      <c r="A104" s="11">
        <v>45807</v>
      </c>
      <c r="B104" s="3" t="s">
        <v>27</v>
      </c>
      <c r="C104" s="3">
        <v>102</v>
      </c>
      <c r="D104" s="4">
        <v>0.51666666666666672</v>
      </c>
      <c r="E104" s="4">
        <v>0.54791666666666672</v>
      </c>
      <c r="F104" s="31">
        <v>62.645600000000002</v>
      </c>
      <c r="G104" s="31">
        <v>6.8627000000000002</v>
      </c>
      <c r="H104" s="31">
        <v>62.659300000000002</v>
      </c>
      <c r="I104" s="31">
        <v>6.7914000000000003</v>
      </c>
      <c r="J104" s="22">
        <f ca="1"/>
        <v>2</v>
      </c>
      <c r="K104" s="7" t="s">
        <v>85</v>
      </c>
    </row>
    <row r="105" spans="1:12" ht="15" customHeight="1" x14ac:dyDescent="0.25">
      <c r="A105" s="11">
        <v>45807</v>
      </c>
      <c r="B105" s="3" t="s">
        <v>27</v>
      </c>
      <c r="C105" s="3">
        <v>103</v>
      </c>
      <c r="D105" s="4">
        <v>0.56805555555555554</v>
      </c>
      <c r="E105" s="4">
        <v>0.59930555555555554</v>
      </c>
      <c r="F105" s="31">
        <v>62.656399999999998</v>
      </c>
      <c r="G105" s="31">
        <v>6.7603999999999997</v>
      </c>
      <c r="H105" s="31">
        <v>62.650500000000001</v>
      </c>
      <c r="I105" s="31">
        <v>6.7008999999999999</v>
      </c>
      <c r="J105" s="22">
        <f ca="1"/>
        <v>0</v>
      </c>
      <c r="K105" s="7" t="s">
        <v>85</v>
      </c>
    </row>
    <row r="106" spans="1:12" ht="15" customHeight="1" x14ac:dyDescent="0.25">
      <c r="A106" s="11">
        <v>45807</v>
      </c>
      <c r="B106" s="3" t="s">
        <v>27</v>
      </c>
      <c r="C106" s="3">
        <v>104</v>
      </c>
      <c r="D106" s="4">
        <v>0.61597222222222225</v>
      </c>
      <c r="E106" s="4">
        <v>0.6479166666666667</v>
      </c>
      <c r="F106" s="31">
        <v>62.641100000000002</v>
      </c>
      <c r="G106" s="31">
        <v>6.6852999999999998</v>
      </c>
      <c r="H106" s="31">
        <v>62.635599999999997</v>
      </c>
      <c r="I106" s="31">
        <v>6.6094999999999997</v>
      </c>
      <c r="J106" s="22">
        <f ca="1"/>
        <v>0</v>
      </c>
      <c r="K106" s="7" t="s">
        <v>85</v>
      </c>
    </row>
    <row r="107" spans="1:12" ht="15" customHeight="1" x14ac:dyDescent="0.25">
      <c r="A107" s="11">
        <v>45807</v>
      </c>
      <c r="B107" s="3" t="s">
        <v>27</v>
      </c>
      <c r="C107" s="3">
        <v>105</v>
      </c>
      <c r="D107" s="4">
        <v>0.66597222222222219</v>
      </c>
      <c r="E107" s="4">
        <v>0.69722222222222219</v>
      </c>
      <c r="F107" s="31">
        <v>62.6325</v>
      </c>
      <c r="G107" s="31">
        <v>6.5842000000000001</v>
      </c>
      <c r="H107" s="31">
        <v>62.646299999999997</v>
      </c>
      <c r="I107" s="31">
        <v>6.5839999999999996</v>
      </c>
      <c r="J107" s="22">
        <f ca="1"/>
        <v>0</v>
      </c>
      <c r="K107" s="7" t="s">
        <v>86</v>
      </c>
    </row>
    <row r="108" spans="1:12" ht="15" customHeight="1" x14ac:dyDescent="0.25">
      <c r="A108" s="11">
        <v>45807</v>
      </c>
      <c r="B108" s="3" t="s">
        <v>27</v>
      </c>
      <c r="C108" s="3">
        <v>106</v>
      </c>
      <c r="D108" s="4">
        <v>0.71666666666666667</v>
      </c>
      <c r="E108" s="4">
        <v>0.74791666666666667</v>
      </c>
      <c r="F108" s="31">
        <v>62.648600000000002</v>
      </c>
      <c r="G108" s="31">
        <v>6.6196999999999999</v>
      </c>
      <c r="H108" s="31">
        <v>62.658700000000003</v>
      </c>
      <c r="I108" s="31">
        <v>6.6944999999999997</v>
      </c>
      <c r="J108" s="22">
        <f ca="1"/>
        <v>0</v>
      </c>
      <c r="K108" s="7" t="s">
        <v>85</v>
      </c>
      <c r="L108" s="7" t="s">
        <v>138</v>
      </c>
    </row>
    <row r="109" spans="1:12" ht="15" customHeight="1" x14ac:dyDescent="0.25">
      <c r="A109" s="11">
        <v>45808</v>
      </c>
      <c r="B109" s="3" t="s">
        <v>27</v>
      </c>
      <c r="C109" s="3">
        <v>107</v>
      </c>
      <c r="D109" s="4">
        <v>0.37777777777777777</v>
      </c>
      <c r="E109" s="4">
        <v>0.41041666666666665</v>
      </c>
      <c r="F109" s="31">
        <v>62.703699999999998</v>
      </c>
      <c r="G109" s="31">
        <v>6.9372999999999996</v>
      </c>
      <c r="H109" s="31">
        <v>62.686</v>
      </c>
      <c r="I109" s="31">
        <v>6.8673999999999999</v>
      </c>
      <c r="J109" s="22">
        <f ca="1"/>
        <v>0</v>
      </c>
      <c r="K109" s="7" t="s">
        <v>85</v>
      </c>
      <c r="L109" s="7" t="s">
        <v>139</v>
      </c>
    </row>
    <row r="110" spans="1:12" ht="15" customHeight="1" x14ac:dyDescent="0.25">
      <c r="A110" s="11">
        <v>45808</v>
      </c>
      <c r="B110" s="9" t="s">
        <v>27</v>
      </c>
      <c r="C110" s="9">
        <v>108</v>
      </c>
      <c r="D110" s="12">
        <v>0.43055555555555558</v>
      </c>
      <c r="E110" s="12">
        <v>0.46180555555555558</v>
      </c>
      <c r="F110" s="31">
        <v>62.680999999999997</v>
      </c>
      <c r="G110" s="31">
        <v>6.8460999999999999</v>
      </c>
      <c r="H110" s="31">
        <v>62.6753</v>
      </c>
      <c r="I110" s="31">
        <v>6.7690000000000001</v>
      </c>
      <c r="J110" s="24">
        <f ca="1"/>
        <v>0</v>
      </c>
      <c r="K110" s="13" t="s">
        <v>82</v>
      </c>
      <c r="L110" s="13" t="s">
        <v>140</v>
      </c>
    </row>
    <row r="111" spans="1:12" ht="15" customHeight="1" x14ac:dyDescent="0.25">
      <c r="A111" s="11">
        <v>45808</v>
      </c>
      <c r="B111" s="9" t="s">
        <v>27</v>
      </c>
      <c r="C111" s="9">
        <v>109</v>
      </c>
      <c r="D111" s="12">
        <v>0.48125000000000001</v>
      </c>
      <c r="E111" s="12">
        <v>0.51249999999999996</v>
      </c>
      <c r="F111" s="30">
        <v>62.668399999999998</v>
      </c>
      <c r="G111" s="30">
        <v>6.7785000000000002</v>
      </c>
      <c r="H111" s="30">
        <v>62.674700000000001</v>
      </c>
      <c r="I111" s="30">
        <v>6.8522999999999996</v>
      </c>
      <c r="J111" s="24">
        <f ca="1"/>
        <v>0</v>
      </c>
      <c r="K111" s="13" t="s">
        <v>85</v>
      </c>
      <c r="L111" s="13" t="s">
        <v>141</v>
      </c>
    </row>
    <row r="112" spans="1:12" ht="15" customHeight="1" x14ac:dyDescent="0.25">
      <c r="A112" s="11">
        <v>45808</v>
      </c>
      <c r="B112" s="9" t="s">
        <v>27</v>
      </c>
      <c r="C112" s="9">
        <v>110</v>
      </c>
      <c r="D112" s="12">
        <v>0.52986111111111112</v>
      </c>
      <c r="E112" s="12">
        <v>0.56111111111111112</v>
      </c>
      <c r="F112" s="30">
        <v>62.677300000000002</v>
      </c>
      <c r="G112" s="30">
        <v>6.8811999999999998</v>
      </c>
      <c r="H112" s="30">
        <v>62.680999999999997</v>
      </c>
      <c r="I112" s="30">
        <v>6.9528999999999996</v>
      </c>
      <c r="J112" s="24">
        <f ca="1"/>
        <v>0</v>
      </c>
      <c r="K112" s="13" t="s">
        <v>85</v>
      </c>
      <c r="L112" s="13" t="s">
        <v>142</v>
      </c>
    </row>
    <row r="113" spans="1:12" ht="15" customHeight="1" x14ac:dyDescent="0.25">
      <c r="A113" s="11">
        <v>45808</v>
      </c>
      <c r="B113" s="9" t="s">
        <v>27</v>
      </c>
      <c r="C113" s="9">
        <v>111</v>
      </c>
      <c r="D113" s="12">
        <v>0.58263888888888893</v>
      </c>
      <c r="E113" s="12">
        <v>0.61388888888888893</v>
      </c>
      <c r="F113" s="30">
        <v>62.667099999999998</v>
      </c>
      <c r="G113" s="30">
        <v>6.9828999999999999</v>
      </c>
      <c r="H113" s="30">
        <v>62.657299999999999</v>
      </c>
      <c r="I113" s="30">
        <v>7.0579000000000001</v>
      </c>
      <c r="J113" s="24">
        <f ca="1"/>
        <v>0</v>
      </c>
      <c r="K113" s="13" t="s">
        <v>85</v>
      </c>
      <c r="L113" s="13" t="s">
        <v>143</v>
      </c>
    </row>
    <row r="114" spans="1:12" ht="15" customHeight="1" x14ac:dyDescent="0.25">
      <c r="A114" s="11">
        <v>45808</v>
      </c>
      <c r="B114" s="9" t="s">
        <v>27</v>
      </c>
      <c r="C114" s="9">
        <v>112</v>
      </c>
      <c r="D114" s="12">
        <v>0.63680555555555551</v>
      </c>
      <c r="E114" s="12">
        <v>0.66805555555555551</v>
      </c>
      <c r="F114" s="30">
        <v>62.652299999999997</v>
      </c>
      <c r="G114" s="30">
        <v>7.1234999999999999</v>
      </c>
      <c r="H114" s="30">
        <v>62.667000000000002</v>
      </c>
      <c r="I114" s="30">
        <v>7.1909000000000001</v>
      </c>
      <c r="J114" s="24">
        <f ca="1"/>
        <v>0</v>
      </c>
      <c r="K114" s="13" t="s">
        <v>144</v>
      </c>
      <c r="L114" s="13" t="s">
        <v>145</v>
      </c>
    </row>
    <row r="115" spans="1:12" ht="15" customHeight="1" x14ac:dyDescent="0.25">
      <c r="A115" s="11">
        <v>45808</v>
      </c>
      <c r="B115" s="9" t="s">
        <v>27</v>
      </c>
      <c r="C115" s="9">
        <v>113</v>
      </c>
      <c r="D115" s="12">
        <v>0.69166666666666665</v>
      </c>
      <c r="E115" s="12">
        <v>0.72291666666666665</v>
      </c>
      <c r="F115" s="30">
        <v>62.678199999999997</v>
      </c>
      <c r="G115" s="30">
        <v>7.2295999999999996</v>
      </c>
      <c r="H115" s="30">
        <v>62.686399999999999</v>
      </c>
      <c r="I115" s="30">
        <v>7.1699000000000002</v>
      </c>
      <c r="J115" s="24">
        <f ca="1"/>
        <v>0</v>
      </c>
      <c r="K115" s="13" t="s">
        <v>105</v>
      </c>
      <c r="L115" s="13" t="s">
        <v>146</v>
      </c>
    </row>
    <row r="116" spans="1:12" ht="15" customHeight="1" x14ac:dyDescent="0.25">
      <c r="A116" s="11">
        <v>45808</v>
      </c>
      <c r="B116" s="9" t="s">
        <v>27</v>
      </c>
      <c r="C116" s="9">
        <v>114</v>
      </c>
      <c r="D116" s="12">
        <v>0.75763888888888886</v>
      </c>
      <c r="E116" s="12">
        <v>0.78888888888888886</v>
      </c>
      <c r="F116" s="30">
        <v>62.695700000000002</v>
      </c>
      <c r="G116" s="30">
        <v>7.0608000000000004</v>
      </c>
      <c r="H116" s="30">
        <v>62.725299999999997</v>
      </c>
      <c r="I116" s="30">
        <v>7.0644999999999998</v>
      </c>
      <c r="J116" s="24">
        <f ca="1"/>
        <v>0</v>
      </c>
      <c r="K116" s="13" t="s">
        <v>85</v>
      </c>
      <c r="L116" s="13" t="s">
        <v>147</v>
      </c>
    </row>
    <row r="117" spans="1:12" ht="15" customHeight="1" x14ac:dyDescent="0.25">
      <c r="A117" s="11">
        <v>45809</v>
      </c>
      <c r="B117" s="9" t="s">
        <v>27</v>
      </c>
      <c r="C117" s="9">
        <v>115</v>
      </c>
      <c r="D117" s="12">
        <v>0.37430555555555556</v>
      </c>
      <c r="E117" s="12">
        <v>0.40555555555555556</v>
      </c>
      <c r="F117" s="30">
        <v>62.707900000000002</v>
      </c>
      <c r="G117" s="30">
        <v>6.9444999999999997</v>
      </c>
      <c r="H117" s="30">
        <v>62.6905</v>
      </c>
      <c r="I117" s="30">
        <v>6.8754999999999997</v>
      </c>
      <c r="J117" s="24">
        <f ca="1"/>
        <v>0</v>
      </c>
      <c r="K117" s="13" t="s">
        <v>136</v>
      </c>
      <c r="L117" s="13" t="s">
        <v>148</v>
      </c>
    </row>
    <row r="118" spans="1:12" ht="15" customHeight="1" x14ac:dyDescent="0.25">
      <c r="A118" s="11">
        <v>45809</v>
      </c>
      <c r="B118" s="9" t="s">
        <v>27</v>
      </c>
      <c r="C118" s="9">
        <v>116</v>
      </c>
      <c r="D118" s="12">
        <v>0.42222222222222222</v>
      </c>
      <c r="E118" s="12">
        <v>0.45347222222222222</v>
      </c>
      <c r="F118" s="30">
        <v>62.681899999999999</v>
      </c>
      <c r="G118" s="30">
        <v>6.8425000000000002</v>
      </c>
      <c r="H118" s="30">
        <v>62.668399999999998</v>
      </c>
      <c r="I118" s="30">
        <v>6.7733999999999996</v>
      </c>
      <c r="J118" s="24">
        <f ca="1"/>
        <v>0</v>
      </c>
      <c r="K118" s="13" t="s">
        <v>107</v>
      </c>
      <c r="L118" s="13" t="s">
        <v>149</v>
      </c>
    </row>
    <row r="119" spans="1:12" ht="15" customHeight="1" x14ac:dyDescent="0.25">
      <c r="A119" s="11">
        <v>45809</v>
      </c>
      <c r="B119" s="9" t="s">
        <v>27</v>
      </c>
      <c r="C119" s="9">
        <v>117</v>
      </c>
      <c r="D119" s="12">
        <v>0.47083333333333333</v>
      </c>
      <c r="E119" s="12">
        <v>0.50208333333333333</v>
      </c>
      <c r="F119" s="30">
        <v>62.661900000000003</v>
      </c>
      <c r="G119" s="30">
        <v>6.7847999999999997</v>
      </c>
      <c r="H119" s="30">
        <v>62.6599</v>
      </c>
      <c r="I119" s="30">
        <v>6.8623000000000003</v>
      </c>
      <c r="J119" s="24">
        <f ca="1"/>
        <v>0</v>
      </c>
      <c r="K119" s="13" t="s">
        <v>85</v>
      </c>
      <c r="L119" s="13" t="s">
        <v>150</v>
      </c>
    </row>
    <row r="120" spans="1:12" ht="15" customHeight="1" x14ac:dyDescent="0.25">
      <c r="A120" s="11">
        <v>45809</v>
      </c>
      <c r="B120" s="9" t="s">
        <v>27</v>
      </c>
      <c r="C120" s="9">
        <v>118</v>
      </c>
      <c r="D120" s="12">
        <v>0.52222222222222225</v>
      </c>
      <c r="E120" s="12">
        <v>0.55347222222222225</v>
      </c>
      <c r="F120" s="30">
        <v>62.664700000000003</v>
      </c>
      <c r="G120" s="30">
        <v>6.8921000000000001</v>
      </c>
      <c r="H120" s="30">
        <v>62.6843</v>
      </c>
      <c r="I120" s="30">
        <v>6.9465000000000003</v>
      </c>
      <c r="J120" s="24">
        <f ca="1"/>
        <v>0</v>
      </c>
      <c r="K120" s="13" t="s">
        <v>151</v>
      </c>
      <c r="L120" s="13" t="s">
        <v>152</v>
      </c>
    </row>
    <row r="121" spans="1:12" ht="15" customHeight="1" x14ac:dyDescent="0.25">
      <c r="A121" s="11">
        <v>45809</v>
      </c>
      <c r="B121" s="9" t="s">
        <v>27</v>
      </c>
      <c r="C121" s="9">
        <v>119</v>
      </c>
      <c r="D121" s="12">
        <v>0.57361111111111107</v>
      </c>
      <c r="E121" s="12">
        <v>0.60486111111111107</v>
      </c>
      <c r="F121" s="30">
        <v>62.691000000000003</v>
      </c>
      <c r="G121" s="30">
        <v>6.9615999999999998</v>
      </c>
      <c r="H121" s="30">
        <v>62.681600000000003</v>
      </c>
      <c r="I121" s="30">
        <v>7.0366</v>
      </c>
      <c r="J121" s="24">
        <f ca="1"/>
        <v>0</v>
      </c>
      <c r="K121" s="13" t="s">
        <v>136</v>
      </c>
      <c r="L121" s="13" t="s">
        <v>153</v>
      </c>
    </row>
    <row r="122" spans="1:12" ht="15" customHeight="1" x14ac:dyDescent="0.25">
      <c r="A122" s="11">
        <v>45809</v>
      </c>
      <c r="B122" s="9" t="s">
        <v>27</v>
      </c>
      <c r="C122" s="9">
        <v>120</v>
      </c>
      <c r="D122" s="12">
        <v>0.63055555555555554</v>
      </c>
      <c r="E122" s="12">
        <v>0.66180555555555554</v>
      </c>
      <c r="F122" s="30">
        <v>62.670999999999999</v>
      </c>
      <c r="G122" s="30">
        <v>7.1013999999999999</v>
      </c>
      <c r="H122" s="30">
        <v>62.661099999999998</v>
      </c>
      <c r="I122" s="30">
        <v>7.1677</v>
      </c>
      <c r="J122" s="24">
        <f ca="1"/>
        <v>1</v>
      </c>
      <c r="K122" s="13" t="s">
        <v>88</v>
      </c>
      <c r="L122" s="7" t="s">
        <v>154</v>
      </c>
    </row>
    <row r="123" spans="1:12" ht="15" customHeight="1" x14ac:dyDescent="0.25">
      <c r="A123" s="11">
        <v>45809</v>
      </c>
      <c r="B123" s="9" t="s">
        <v>27</v>
      </c>
      <c r="C123" s="9">
        <v>121</v>
      </c>
      <c r="D123" s="12">
        <v>0.68125000000000002</v>
      </c>
      <c r="E123" s="12">
        <v>0.71250000000000002</v>
      </c>
      <c r="F123" s="31">
        <v>62.6646</v>
      </c>
      <c r="G123" s="30">
        <v>7.1955999999999998</v>
      </c>
      <c r="H123" s="30">
        <v>62.692700000000002</v>
      </c>
      <c r="I123" s="30">
        <v>7.1748000000000003</v>
      </c>
      <c r="J123" s="24">
        <f ca="1"/>
        <v>0</v>
      </c>
      <c r="K123" s="13" t="s">
        <v>85</v>
      </c>
      <c r="L123" s="7" t="s">
        <v>155</v>
      </c>
    </row>
    <row r="124" spans="1:12" ht="15" customHeight="1" x14ac:dyDescent="0.25">
      <c r="A124" s="11">
        <v>45810</v>
      </c>
      <c r="B124" s="9" t="s">
        <v>27</v>
      </c>
      <c r="C124" s="9">
        <v>122</v>
      </c>
      <c r="D124" s="12">
        <v>0.36180555555555555</v>
      </c>
      <c r="E124" s="12">
        <v>0.39305555555555555</v>
      </c>
      <c r="F124" s="30">
        <v>62.7256</v>
      </c>
      <c r="G124" s="30">
        <v>7.0671999999999997</v>
      </c>
      <c r="H124" s="30">
        <v>62.718400000000003</v>
      </c>
      <c r="I124" s="30">
        <v>6.9915000000000003</v>
      </c>
      <c r="J124" s="24">
        <f ca="1"/>
        <v>1</v>
      </c>
      <c r="K124" s="13" t="s">
        <v>88</v>
      </c>
      <c r="L124" s="7" t="s">
        <v>156</v>
      </c>
    </row>
    <row r="125" spans="1:12" ht="15" customHeight="1" x14ac:dyDescent="0.25">
      <c r="A125" s="11">
        <v>45810</v>
      </c>
      <c r="B125" s="9" t="s">
        <v>27</v>
      </c>
      <c r="C125" s="9">
        <v>123</v>
      </c>
      <c r="D125" s="12">
        <v>0.41319444444444442</v>
      </c>
      <c r="E125" s="12">
        <v>0.44444444444444442</v>
      </c>
      <c r="F125" s="30">
        <v>62.738999999999997</v>
      </c>
      <c r="G125" s="30">
        <v>6.9645000000000001</v>
      </c>
      <c r="H125" s="30">
        <v>62.7697</v>
      </c>
      <c r="I125" s="30">
        <v>6.9558999999999997</v>
      </c>
      <c r="J125" s="24">
        <f ca="1"/>
        <v>0</v>
      </c>
      <c r="K125" s="13" t="s">
        <v>86</v>
      </c>
      <c r="L125" s="7" t="s">
        <v>157</v>
      </c>
    </row>
    <row r="126" spans="1:12" ht="15" customHeight="1" x14ac:dyDescent="0.25">
      <c r="A126" s="11">
        <v>45810</v>
      </c>
      <c r="B126" s="9" t="s">
        <v>27</v>
      </c>
      <c r="C126" s="9">
        <v>124</v>
      </c>
      <c r="D126" s="12">
        <v>0.46250000000000002</v>
      </c>
      <c r="E126" s="12">
        <v>0.49513888888888891</v>
      </c>
      <c r="F126" s="30">
        <v>62.789700000000003</v>
      </c>
      <c r="G126" s="30">
        <v>6.9650999999999996</v>
      </c>
      <c r="H126" s="30">
        <v>62.821599999999997</v>
      </c>
      <c r="I126" s="30">
        <v>6.9745999999999997</v>
      </c>
      <c r="J126" s="24">
        <f ca="1"/>
        <v>2</v>
      </c>
      <c r="K126" s="13" t="s">
        <v>158</v>
      </c>
      <c r="L126" s="7" t="s">
        <v>159</v>
      </c>
    </row>
    <row r="127" spans="1:12" ht="15" customHeight="1" x14ac:dyDescent="0.25">
      <c r="A127" s="11">
        <v>45810</v>
      </c>
      <c r="B127" s="9" t="s">
        <v>27</v>
      </c>
      <c r="C127" s="9">
        <v>125</v>
      </c>
      <c r="D127" s="12">
        <v>0.53194444444444444</v>
      </c>
      <c r="E127" s="12">
        <v>0.56319444444444444</v>
      </c>
      <c r="F127" s="30">
        <v>62.764299999999999</v>
      </c>
      <c r="G127" s="30">
        <v>6.9497999999999998</v>
      </c>
      <c r="H127" s="30">
        <v>62.738599999999998</v>
      </c>
      <c r="I127" s="30">
        <v>6.9642999999999997</v>
      </c>
      <c r="J127" s="24">
        <f ca="1"/>
        <v>0</v>
      </c>
      <c r="K127" s="13" t="s">
        <v>82</v>
      </c>
      <c r="L127" s="7" t="s">
        <v>160</v>
      </c>
    </row>
    <row r="128" spans="1:12" ht="15" customHeight="1" x14ac:dyDescent="0.25">
      <c r="A128" s="11">
        <v>45810</v>
      </c>
      <c r="B128" s="9" t="s">
        <v>27</v>
      </c>
      <c r="C128" s="9">
        <v>126</v>
      </c>
      <c r="D128" s="12">
        <v>0.58750000000000002</v>
      </c>
      <c r="E128" s="12">
        <v>0.61875000000000002</v>
      </c>
      <c r="F128" s="30">
        <v>62.701900000000002</v>
      </c>
      <c r="G128" s="30">
        <v>6.9278000000000004</v>
      </c>
      <c r="H128" s="30">
        <v>62.676299999999998</v>
      </c>
      <c r="I128" s="30">
        <v>6.8738999999999999</v>
      </c>
      <c r="J128" s="24">
        <f ca="1"/>
        <v>0</v>
      </c>
      <c r="K128" s="13" t="s">
        <v>123</v>
      </c>
      <c r="L128" s="7" t="s">
        <v>161</v>
      </c>
    </row>
    <row r="129" spans="1:12" ht="15" customHeight="1" x14ac:dyDescent="0.25">
      <c r="A129" s="2">
        <v>45810</v>
      </c>
      <c r="B129" s="3" t="s">
        <v>27</v>
      </c>
      <c r="C129" s="3">
        <v>127</v>
      </c>
      <c r="D129" s="4">
        <v>0.63888888888888884</v>
      </c>
      <c r="E129" s="4">
        <v>0.67013888888888884</v>
      </c>
      <c r="F129" s="30">
        <v>62.670699999999997</v>
      </c>
      <c r="G129" s="30">
        <v>6.8434999999999997</v>
      </c>
      <c r="H129" s="30">
        <v>62.642299999999999</v>
      </c>
      <c r="I129" s="30">
        <v>6.8639999999999999</v>
      </c>
      <c r="J129" s="22">
        <f ca="1"/>
        <v>0</v>
      </c>
      <c r="K129" s="7" t="s">
        <v>86</v>
      </c>
      <c r="L129" s="7" t="s">
        <v>162</v>
      </c>
    </row>
    <row r="130" spans="1:12" ht="15" customHeight="1" x14ac:dyDescent="0.25">
      <c r="A130" s="2">
        <v>45810</v>
      </c>
      <c r="B130" s="3" t="s">
        <v>27</v>
      </c>
      <c r="C130" s="3">
        <v>128</v>
      </c>
      <c r="D130" s="4">
        <v>0.68888888888888888</v>
      </c>
      <c r="E130" s="4">
        <v>0.72013888888888888</v>
      </c>
      <c r="F130" s="29">
        <v>62.644199999999998</v>
      </c>
      <c r="G130" s="29">
        <v>6.8890000000000002</v>
      </c>
      <c r="H130" s="29">
        <v>62.665599999999998</v>
      </c>
      <c r="I130" s="29">
        <v>6.9564000000000004</v>
      </c>
      <c r="J130" s="22">
        <f ca="1"/>
        <v>0</v>
      </c>
      <c r="K130" s="7" t="s">
        <v>101</v>
      </c>
      <c r="L130" s="7" t="s">
        <v>163</v>
      </c>
    </row>
    <row r="131" spans="1:12" ht="15" customHeight="1" x14ac:dyDescent="0.25">
      <c r="A131" s="2">
        <v>45810</v>
      </c>
      <c r="B131" s="3" t="s">
        <v>27</v>
      </c>
      <c r="C131" s="3">
        <v>129</v>
      </c>
      <c r="D131" s="4">
        <v>0.7368055555555556</v>
      </c>
      <c r="E131" s="4">
        <v>0.7680555555555556</v>
      </c>
      <c r="F131" s="29">
        <v>62.6785</v>
      </c>
      <c r="G131" s="29">
        <v>6.9726999999999997</v>
      </c>
      <c r="H131" s="29">
        <v>62.698999999999998</v>
      </c>
      <c r="I131" s="29">
        <v>7.0369999999999999</v>
      </c>
      <c r="J131" s="22">
        <f ca="1"/>
        <v>0</v>
      </c>
      <c r="K131" s="7" t="s">
        <v>164</v>
      </c>
      <c r="L131" s="7" t="s">
        <v>165</v>
      </c>
    </row>
    <row r="132" spans="1:12" ht="15" customHeight="1" x14ac:dyDescent="0.25">
      <c r="A132" s="2">
        <v>45811</v>
      </c>
      <c r="B132" s="3" t="s">
        <v>27</v>
      </c>
      <c r="C132" s="3">
        <v>130</v>
      </c>
      <c r="D132" s="4">
        <v>0.37083333333333335</v>
      </c>
      <c r="E132" s="4">
        <v>0.40277777777777779</v>
      </c>
      <c r="F132" s="29">
        <v>62.712400000000002</v>
      </c>
      <c r="G132" s="29">
        <v>6.9824999999999999</v>
      </c>
      <c r="H132" s="29">
        <v>62.6907</v>
      </c>
      <c r="I132" s="29">
        <v>7.0118999999999998</v>
      </c>
      <c r="J132" s="22">
        <f ca="1"/>
        <v>0</v>
      </c>
      <c r="K132" s="7" t="s">
        <v>85</v>
      </c>
      <c r="L132" s="7" t="s">
        <v>166</v>
      </c>
    </row>
    <row r="133" spans="1:12" ht="15" customHeight="1" x14ac:dyDescent="0.25">
      <c r="A133" s="2">
        <v>45811</v>
      </c>
      <c r="B133" s="3" t="s">
        <v>27</v>
      </c>
      <c r="C133" s="3">
        <v>131</v>
      </c>
      <c r="D133" s="4">
        <v>0.4284722222222222</v>
      </c>
      <c r="E133" s="4">
        <v>0.4597222222222222</v>
      </c>
      <c r="F133" s="29">
        <v>62.684899999999999</v>
      </c>
      <c r="G133" s="29">
        <v>7.0110000000000001</v>
      </c>
      <c r="H133" s="29">
        <v>62.6633</v>
      </c>
      <c r="I133" s="29">
        <v>7.0587999999999997</v>
      </c>
      <c r="J133" s="22">
        <f ca="1"/>
        <v>1</v>
      </c>
      <c r="K133" s="7" t="s">
        <v>167</v>
      </c>
      <c r="L133" s="7" t="s">
        <v>168</v>
      </c>
    </row>
    <row r="134" spans="1:12" ht="15" customHeight="1" x14ac:dyDescent="0.25">
      <c r="A134" s="2">
        <v>45811</v>
      </c>
      <c r="B134" s="3" t="s">
        <v>27</v>
      </c>
      <c r="C134" s="3">
        <v>132</v>
      </c>
      <c r="D134" s="4">
        <v>0.47916666666666669</v>
      </c>
      <c r="E134" s="4">
        <v>0.51041666666666663</v>
      </c>
      <c r="F134" s="29">
        <v>62.659500000000001</v>
      </c>
      <c r="G134" s="29">
        <v>7.0358999999999998</v>
      </c>
      <c r="H134" s="29">
        <v>62.664700000000003</v>
      </c>
      <c r="I134" s="29">
        <v>6.9634</v>
      </c>
      <c r="J134" s="22">
        <f ca="1"/>
        <v>0</v>
      </c>
      <c r="K134" s="7" t="s">
        <v>169</v>
      </c>
      <c r="L134" s="7" t="s">
        <v>170</v>
      </c>
    </row>
    <row r="135" spans="1:12" ht="15" customHeight="1" x14ac:dyDescent="0.25">
      <c r="A135" s="2">
        <v>45811</v>
      </c>
      <c r="B135" s="3" t="s">
        <v>27</v>
      </c>
      <c r="C135" s="3">
        <v>133</v>
      </c>
      <c r="D135" s="4">
        <v>0.52708333333333335</v>
      </c>
      <c r="E135" s="4">
        <v>0.55833333333333335</v>
      </c>
      <c r="F135" s="29">
        <v>62.669600000000003</v>
      </c>
      <c r="G135" s="29">
        <v>6.9333</v>
      </c>
      <c r="H135" s="29">
        <v>62.659399999999998</v>
      </c>
      <c r="I135" s="29">
        <v>6.8567999999999998</v>
      </c>
      <c r="J135" s="22">
        <f ca="1"/>
        <v>0</v>
      </c>
      <c r="K135" s="7" t="s">
        <v>85</v>
      </c>
      <c r="L135" s="7" t="s">
        <v>171</v>
      </c>
    </row>
    <row r="136" spans="1:12" ht="15" customHeight="1" x14ac:dyDescent="0.25">
      <c r="A136" s="2">
        <v>45811</v>
      </c>
      <c r="B136" s="3" t="s">
        <v>27</v>
      </c>
      <c r="C136" s="3">
        <v>134</v>
      </c>
      <c r="D136" s="4">
        <v>0.5756944444444444</v>
      </c>
      <c r="E136" s="4">
        <v>0.60763888888888884</v>
      </c>
      <c r="F136" s="29">
        <v>62.659399999999998</v>
      </c>
      <c r="G136" s="29">
        <v>6.8238000000000003</v>
      </c>
      <c r="H136" s="29">
        <v>62.665999999999997</v>
      </c>
      <c r="I136" s="29">
        <v>6.7469000000000001</v>
      </c>
      <c r="J136" s="22">
        <f ca="1"/>
        <v>0</v>
      </c>
      <c r="K136" s="7" t="s">
        <v>85</v>
      </c>
      <c r="L136" s="7" t="s">
        <v>172</v>
      </c>
    </row>
    <row r="137" spans="1:12" ht="15" customHeight="1" x14ac:dyDescent="0.25">
      <c r="A137" s="2">
        <v>45811</v>
      </c>
      <c r="B137" s="3" t="s">
        <v>27</v>
      </c>
      <c r="C137" s="3">
        <v>135</v>
      </c>
      <c r="D137" s="4">
        <v>0.62569444444444444</v>
      </c>
      <c r="E137" s="4">
        <v>0.65694444444444444</v>
      </c>
      <c r="F137" s="29">
        <v>62.660899999999998</v>
      </c>
      <c r="G137" s="29">
        <v>6.7062999999999997</v>
      </c>
      <c r="H137" s="29">
        <v>62.651000000000003</v>
      </c>
      <c r="I137" s="29">
        <v>6.6276000000000002</v>
      </c>
      <c r="J137" s="22">
        <f ca="1"/>
        <v>0</v>
      </c>
      <c r="K137" s="7" t="s">
        <v>86</v>
      </c>
      <c r="L137" s="7" t="s">
        <v>173</v>
      </c>
    </row>
    <row r="138" spans="1:12" ht="15" customHeight="1" x14ac:dyDescent="0.25">
      <c r="A138" s="2">
        <v>45811</v>
      </c>
      <c r="B138" s="3" t="s">
        <v>27</v>
      </c>
      <c r="C138" s="3">
        <v>136</v>
      </c>
      <c r="D138" s="4">
        <v>0.67986111111111114</v>
      </c>
      <c r="E138" s="4">
        <v>0.71111111111111114</v>
      </c>
      <c r="F138" s="29">
        <v>62.637500000000003</v>
      </c>
      <c r="G138" s="29">
        <v>6.5963000000000003</v>
      </c>
      <c r="H138" s="29">
        <v>62.633800000000001</v>
      </c>
      <c r="I138" s="29">
        <v>6.5448000000000004</v>
      </c>
      <c r="J138" s="22">
        <f ca="1"/>
        <v>0</v>
      </c>
      <c r="K138" s="7" t="s">
        <v>85</v>
      </c>
      <c r="L138" s="7" t="s">
        <v>174</v>
      </c>
    </row>
    <row r="139" spans="1:12" ht="15" customHeight="1" x14ac:dyDescent="0.25">
      <c r="A139" s="2">
        <v>45812</v>
      </c>
      <c r="B139" s="3" t="s">
        <v>27</v>
      </c>
      <c r="C139" s="3">
        <v>137</v>
      </c>
      <c r="D139" s="4">
        <v>0.35972222222222222</v>
      </c>
      <c r="E139" s="4">
        <v>0.39097222222222222</v>
      </c>
      <c r="F139" s="29">
        <v>62.716999999999999</v>
      </c>
      <c r="G139" s="29">
        <v>7.0747999999999998</v>
      </c>
      <c r="H139" s="29">
        <v>62.688200000000002</v>
      </c>
      <c r="I139" s="29">
        <v>7.0317999999999996</v>
      </c>
      <c r="J139" s="22">
        <f ca="1"/>
        <v>0</v>
      </c>
      <c r="K139" s="7" t="s">
        <v>86</v>
      </c>
      <c r="L139" s="7" t="s">
        <v>175</v>
      </c>
    </row>
  </sheetData>
  <conditionalFormatting sqref="D2">
    <cfRule type="expression" dxfId="7" priority="5">
      <formula>NOT(OR(ISBLANK(D2),ISBLANK(E15),ISBLANK(A15),ISBLANK(A2),A15+E15&lt;A2+D2))</formula>
    </cfRule>
  </conditionalFormatting>
  <conditionalFormatting sqref="D3:D11 D13:D15 D27:D133 D138:D1048576">
    <cfRule type="expression" dxfId="6" priority="1">
      <formula>NOT(OR(ISBLANK(D3),ISBLANK(E2),ISBLANK(A2),ISBLANK(A3),A2+E2&lt;A3+D3))</formula>
    </cfRule>
  </conditionalFormatting>
  <conditionalFormatting sqref="D12">
    <cfRule type="expression" dxfId="5" priority="6">
      <formula>NOT(OR(ISBLANK(D12),ISBLANK(#REF!),ISBLANK(#REF!),ISBLANK(A12),#REF!+#REF!&lt;A12+D12))</formula>
    </cfRule>
  </conditionalFormatting>
  <conditionalFormatting sqref="D26">
    <cfRule type="expression" dxfId="4" priority="7">
      <formula>NOT(OR(ISBLANK(D26),ISBLANK(E11),ISBLANK(A11),ISBLANK(A26),A11+E11&lt;A26+D26))</formula>
    </cfRule>
  </conditionalFormatting>
  <conditionalFormatting sqref="D135">
    <cfRule type="expression" dxfId="3" priority="14">
      <formula>NOT(OR(ISBLANK(D135),ISBLANK(E133),ISBLANK(A133),ISBLANK(A134),A133+E133&lt;A134+D135))</formula>
    </cfRule>
  </conditionalFormatting>
  <conditionalFormatting sqref="D136">
    <cfRule type="expression" dxfId="2" priority="15">
      <formula>NOT(OR(ISBLANK(D136),ISBLANK(E135),ISBLANK(A134),ISBLANK(A135),A134+E135&lt;A135+D136))</formula>
    </cfRule>
  </conditionalFormatting>
  <conditionalFormatting sqref="D137">
    <cfRule type="expression" dxfId="1" priority="16">
      <formula>NOT(OR(ISBLANK(D137),ISBLANK(#REF!),ISBLANK(A136),ISBLANK(A137),A136+#REF!&lt;A137+D137))</formula>
    </cfRule>
  </conditionalFormatting>
  <conditionalFormatting sqref="E2:E15 E26:E133 E135:E1048576">
    <cfRule type="expression" dxfId="0" priority="2">
      <formula>NOT(OR(ISBLANK(E2),ISBLANK(D2),D2&lt;E2))</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17847-4760-4095-A532-DB3A9DAB3322}">
  <dimension ref="A1:E3827"/>
  <sheetViews>
    <sheetView workbookViewId="0">
      <selection activeCell="I9" sqref="I9"/>
    </sheetView>
  </sheetViews>
  <sheetFormatPr defaultRowHeight="15" x14ac:dyDescent="0.25"/>
  <cols>
    <col min="1" max="1" width="15.28515625" bestFit="1" customWidth="1"/>
    <col min="5" max="5" width="15.5703125" bestFit="1" customWidth="1"/>
  </cols>
  <sheetData>
    <row r="1" spans="1:5" x14ac:dyDescent="0.25">
      <c r="A1" s="28" t="s">
        <v>176</v>
      </c>
      <c r="B1" s="28" t="s">
        <v>177</v>
      </c>
      <c r="C1" s="28" t="s">
        <v>178</v>
      </c>
      <c r="D1" s="28" t="s">
        <v>179</v>
      </c>
      <c r="E1" s="28" t="s">
        <v>180</v>
      </c>
    </row>
    <row r="2" spans="1:5" x14ac:dyDescent="0.25">
      <c r="A2" s="26">
        <v>45790.339583333334</v>
      </c>
      <c r="B2" s="27">
        <v>62.660699999999999</v>
      </c>
      <c r="C2" s="27">
        <v>7.1451000000000002</v>
      </c>
      <c r="D2" s="27">
        <v>1</v>
      </c>
      <c r="E2" s="27" t="s">
        <v>181</v>
      </c>
    </row>
    <row r="3" spans="1:5" x14ac:dyDescent="0.25">
      <c r="A3" s="26">
        <v>45790.340185185189</v>
      </c>
      <c r="B3" s="27">
        <v>62.6601</v>
      </c>
      <c r="C3" s="27">
        <v>7.1470000000000002</v>
      </c>
      <c r="D3" s="27">
        <v>1</v>
      </c>
      <c r="E3" s="27" t="s">
        <v>181</v>
      </c>
    </row>
    <row r="4" spans="1:5" x14ac:dyDescent="0.25">
      <c r="A4" s="26">
        <v>45790.340879629628</v>
      </c>
      <c r="B4" s="27">
        <v>62.659599999999998</v>
      </c>
      <c r="C4" s="27">
        <v>7.1489000000000003</v>
      </c>
      <c r="D4" s="27">
        <v>1</v>
      </c>
      <c r="E4" s="27" t="s">
        <v>181</v>
      </c>
    </row>
    <row r="5" spans="1:5" x14ac:dyDescent="0.25">
      <c r="A5" s="26">
        <v>45790.341469907406</v>
      </c>
      <c r="B5" s="27">
        <v>62.659199999999998</v>
      </c>
      <c r="C5" s="27">
        <v>7.1505000000000001</v>
      </c>
      <c r="D5" s="27">
        <v>1</v>
      </c>
      <c r="E5" s="27" t="s">
        <v>181</v>
      </c>
    </row>
    <row r="6" spans="1:5" x14ac:dyDescent="0.25">
      <c r="A6" s="26">
        <v>45790.342731481483</v>
      </c>
      <c r="B6" s="27">
        <v>62.6586</v>
      </c>
      <c r="C6" s="27">
        <v>7.1543000000000001</v>
      </c>
      <c r="D6" s="27">
        <v>1</v>
      </c>
      <c r="E6" s="27" t="s">
        <v>181</v>
      </c>
    </row>
    <row r="7" spans="1:5" x14ac:dyDescent="0.25">
      <c r="A7" s="26">
        <v>45790.34412037037</v>
      </c>
      <c r="B7" s="27">
        <v>62.658200000000001</v>
      </c>
      <c r="C7" s="27">
        <v>7.1585999999999999</v>
      </c>
      <c r="D7" s="27">
        <v>1</v>
      </c>
      <c r="E7" s="27" t="s">
        <v>181</v>
      </c>
    </row>
    <row r="8" spans="1:5" x14ac:dyDescent="0.25">
      <c r="A8" s="26">
        <v>45790.345057870371</v>
      </c>
      <c r="B8" s="27">
        <v>62.658099999999997</v>
      </c>
      <c r="C8" s="27">
        <v>7.1615000000000002</v>
      </c>
      <c r="D8" s="27">
        <v>1</v>
      </c>
      <c r="E8" s="27" t="s">
        <v>181</v>
      </c>
    </row>
    <row r="9" spans="1:5" x14ac:dyDescent="0.25">
      <c r="A9" s="26">
        <v>45790.345405092594</v>
      </c>
      <c r="B9" s="27">
        <v>62.658099999999997</v>
      </c>
      <c r="C9" s="27">
        <v>7.1626000000000003</v>
      </c>
      <c r="D9" s="27">
        <v>1</v>
      </c>
      <c r="E9" s="27" t="s">
        <v>181</v>
      </c>
    </row>
    <row r="10" spans="1:5" x14ac:dyDescent="0.25">
      <c r="A10" s="26">
        <v>45790.346678240741</v>
      </c>
      <c r="B10" s="27">
        <v>62.658299999999997</v>
      </c>
      <c r="C10" s="27">
        <v>7.1665000000000001</v>
      </c>
      <c r="D10" s="27">
        <v>1</v>
      </c>
      <c r="E10" s="27" t="s">
        <v>181</v>
      </c>
    </row>
    <row r="11" spans="1:5" x14ac:dyDescent="0.25">
      <c r="A11" s="26">
        <v>45790.348067129627</v>
      </c>
      <c r="B11" s="27">
        <v>62.658799999999999</v>
      </c>
      <c r="C11" s="27">
        <v>7.1707000000000001</v>
      </c>
      <c r="D11" s="27">
        <v>1</v>
      </c>
      <c r="E11" s="27" t="s">
        <v>181</v>
      </c>
    </row>
    <row r="12" spans="1:5" x14ac:dyDescent="0.25">
      <c r="A12" s="26">
        <v>45790.349351851852</v>
      </c>
      <c r="B12" s="27">
        <v>62.659300000000002</v>
      </c>
      <c r="C12" s="27">
        <v>7.1742999999999997</v>
      </c>
      <c r="D12" s="27">
        <v>1</v>
      </c>
      <c r="E12" s="27" t="s">
        <v>181</v>
      </c>
    </row>
    <row r="13" spans="1:5" x14ac:dyDescent="0.25">
      <c r="A13" s="26">
        <v>45790.349456018521</v>
      </c>
      <c r="B13" s="27">
        <v>62.659399999999998</v>
      </c>
      <c r="C13" s="27">
        <v>7.1745999999999999</v>
      </c>
      <c r="D13" s="27">
        <v>1</v>
      </c>
      <c r="E13" s="27" t="s">
        <v>181</v>
      </c>
    </row>
    <row r="14" spans="1:5" x14ac:dyDescent="0.25">
      <c r="A14" s="26">
        <v>45790.350949074076</v>
      </c>
      <c r="B14" s="27">
        <v>62.660200000000003</v>
      </c>
      <c r="C14" s="27">
        <v>7.1783000000000001</v>
      </c>
      <c r="D14" s="27">
        <v>1</v>
      </c>
      <c r="E14" s="27" t="s">
        <v>181</v>
      </c>
    </row>
    <row r="15" spans="1:5" x14ac:dyDescent="0.25">
      <c r="A15" s="26">
        <v>45790.352465277778</v>
      </c>
      <c r="B15" s="27">
        <v>62.661299999999997</v>
      </c>
      <c r="C15" s="27">
        <v>7.1816000000000004</v>
      </c>
      <c r="D15" s="27">
        <v>1</v>
      </c>
      <c r="E15" s="27" t="s">
        <v>181</v>
      </c>
    </row>
    <row r="16" spans="1:5" x14ac:dyDescent="0.25">
      <c r="A16" s="26">
        <v>45790.353622685187</v>
      </c>
      <c r="B16" s="27">
        <v>62.662199999999999</v>
      </c>
      <c r="C16" s="27">
        <v>7.1839000000000004</v>
      </c>
      <c r="D16" s="27">
        <v>1</v>
      </c>
      <c r="E16" s="27" t="s">
        <v>181</v>
      </c>
    </row>
    <row r="17" spans="1:5" x14ac:dyDescent="0.25">
      <c r="A17" s="26">
        <v>45790.35396990741</v>
      </c>
      <c r="B17" s="27">
        <v>62.662500000000001</v>
      </c>
      <c r="C17" s="27">
        <v>7.1844999999999999</v>
      </c>
      <c r="D17" s="27">
        <v>1</v>
      </c>
      <c r="E17" s="27" t="s">
        <v>181</v>
      </c>
    </row>
    <row r="18" spans="1:5" x14ac:dyDescent="0.25">
      <c r="A18" s="26">
        <v>45790.355578703704</v>
      </c>
      <c r="B18" s="27">
        <v>62.664000000000001</v>
      </c>
      <c r="C18" s="27">
        <v>7.1868999999999996</v>
      </c>
      <c r="D18" s="27">
        <v>1</v>
      </c>
      <c r="E18" s="27" t="s">
        <v>181</v>
      </c>
    </row>
    <row r="19" spans="1:5" x14ac:dyDescent="0.25">
      <c r="A19" s="26">
        <v>45790.357210648152</v>
      </c>
      <c r="B19" s="27">
        <v>62.665599999999998</v>
      </c>
      <c r="C19" s="27">
        <v>7.1890000000000001</v>
      </c>
      <c r="D19" s="27">
        <v>1</v>
      </c>
      <c r="E19" s="27" t="s">
        <v>181</v>
      </c>
    </row>
    <row r="20" spans="1:5" x14ac:dyDescent="0.25">
      <c r="A20" s="26">
        <v>45790.357905092591</v>
      </c>
      <c r="B20" s="27">
        <v>62.666400000000003</v>
      </c>
      <c r="C20" s="27">
        <v>7.1897000000000002</v>
      </c>
      <c r="D20" s="27">
        <v>1</v>
      </c>
      <c r="E20" s="27" t="s">
        <v>181</v>
      </c>
    </row>
    <row r="21" spans="1:5" x14ac:dyDescent="0.25">
      <c r="A21" s="26">
        <v>45790.358831018515</v>
      </c>
      <c r="B21" s="27">
        <v>62.667299999999997</v>
      </c>
      <c r="C21" s="27">
        <v>7.1904000000000003</v>
      </c>
      <c r="D21" s="27">
        <v>1</v>
      </c>
      <c r="E21" s="27" t="s">
        <v>181</v>
      </c>
    </row>
    <row r="22" spans="1:5" x14ac:dyDescent="0.25">
      <c r="A22" s="26">
        <v>45790.360451388886</v>
      </c>
      <c r="B22" s="27">
        <v>62.6691</v>
      </c>
      <c r="C22" s="27">
        <v>7.19</v>
      </c>
      <c r="D22" s="27">
        <v>1</v>
      </c>
      <c r="E22" s="27" t="s">
        <v>181</v>
      </c>
    </row>
    <row r="23" spans="1:5" x14ac:dyDescent="0.25">
      <c r="A23" s="26">
        <v>45790.362060185187</v>
      </c>
      <c r="B23" s="27">
        <v>62.6708</v>
      </c>
      <c r="C23" s="27">
        <v>7.1883999999999997</v>
      </c>
      <c r="D23" s="27">
        <v>1</v>
      </c>
      <c r="E23" s="27" t="s">
        <v>181</v>
      </c>
    </row>
    <row r="24" spans="1:5" x14ac:dyDescent="0.25">
      <c r="A24" s="26">
        <v>45790.362175925926</v>
      </c>
      <c r="B24" s="27">
        <v>62.670999999999999</v>
      </c>
      <c r="C24" s="27">
        <v>7.1882000000000001</v>
      </c>
      <c r="D24" s="27">
        <v>1</v>
      </c>
      <c r="E24" s="27" t="s">
        <v>181</v>
      </c>
    </row>
    <row r="25" spans="1:5" x14ac:dyDescent="0.25">
      <c r="A25" s="26">
        <v>45790.363703703704</v>
      </c>
      <c r="B25" s="27">
        <v>62.6723</v>
      </c>
      <c r="C25" s="27">
        <v>7.1858000000000004</v>
      </c>
      <c r="D25" s="27">
        <v>1</v>
      </c>
      <c r="E25" s="27" t="s">
        <v>181</v>
      </c>
    </row>
    <row r="26" spans="1:5" x14ac:dyDescent="0.25">
      <c r="A26" s="26">
        <v>45790.36519675926</v>
      </c>
      <c r="B26" s="27">
        <v>62.6736</v>
      </c>
      <c r="C26" s="27">
        <v>7.1829999999999998</v>
      </c>
      <c r="D26" s="27">
        <v>1</v>
      </c>
      <c r="E26" s="27" t="s">
        <v>181</v>
      </c>
    </row>
    <row r="27" spans="1:5" x14ac:dyDescent="0.25">
      <c r="A27" s="26">
        <v>45790.366481481484</v>
      </c>
      <c r="B27" s="27">
        <v>62.674500000000002</v>
      </c>
      <c r="C27" s="27">
        <v>7.1806000000000001</v>
      </c>
      <c r="D27" s="27">
        <v>1</v>
      </c>
      <c r="E27" s="27" t="s">
        <v>181</v>
      </c>
    </row>
    <row r="28" spans="1:5" x14ac:dyDescent="0.25">
      <c r="A28" s="26">
        <v>45790.366805555554</v>
      </c>
      <c r="B28" s="27">
        <v>62.674799999999998</v>
      </c>
      <c r="C28" s="27">
        <v>7.18</v>
      </c>
      <c r="D28" s="27">
        <v>1</v>
      </c>
      <c r="E28" s="27" t="s">
        <v>181</v>
      </c>
    </row>
    <row r="29" spans="1:5" x14ac:dyDescent="0.25">
      <c r="A29" s="26">
        <v>45790.368425925924</v>
      </c>
      <c r="B29" s="27">
        <v>62.676000000000002</v>
      </c>
      <c r="C29" s="27">
        <v>7.1769999999999996</v>
      </c>
      <c r="D29" s="27">
        <v>1</v>
      </c>
      <c r="E29" s="27" t="s">
        <v>181</v>
      </c>
    </row>
    <row r="30" spans="1:5" x14ac:dyDescent="0.25">
      <c r="A30" s="26">
        <v>45790.368750000001</v>
      </c>
      <c r="B30" s="27">
        <v>62.676200000000001</v>
      </c>
      <c r="C30" s="27">
        <v>7.1768000000000001</v>
      </c>
      <c r="D30" s="27">
        <v>1</v>
      </c>
      <c r="E30" s="27" t="s">
        <v>181</v>
      </c>
    </row>
    <row r="31" spans="1:5" x14ac:dyDescent="0.25">
      <c r="A31" s="26">
        <v>45790.42291666667</v>
      </c>
      <c r="B31" s="27">
        <v>62.670400000000001</v>
      </c>
      <c r="C31" s="27">
        <v>7.0178000000000003</v>
      </c>
      <c r="D31" s="27">
        <v>2</v>
      </c>
      <c r="E31" s="27" t="s">
        <v>182</v>
      </c>
    </row>
    <row r="32" spans="1:5" x14ac:dyDescent="0.25">
      <c r="A32" s="26">
        <v>45790.423993055556</v>
      </c>
      <c r="B32" s="27">
        <v>62.671700000000001</v>
      </c>
      <c r="C32" s="27">
        <v>7.0171000000000001</v>
      </c>
      <c r="D32" s="27">
        <v>2</v>
      </c>
      <c r="E32" s="27" t="s">
        <v>182</v>
      </c>
    </row>
    <row r="33" spans="1:5" x14ac:dyDescent="0.25">
      <c r="A33" s="26">
        <v>45790.425740740742</v>
      </c>
      <c r="B33" s="27">
        <v>62.673499999999997</v>
      </c>
      <c r="C33" s="27">
        <v>7.0167999999999999</v>
      </c>
      <c r="D33" s="27">
        <v>2</v>
      </c>
      <c r="E33" s="27" t="s">
        <v>182</v>
      </c>
    </row>
    <row r="34" spans="1:5" x14ac:dyDescent="0.25">
      <c r="A34" s="26">
        <v>45790.426435185182</v>
      </c>
      <c r="B34" s="27">
        <v>62.674100000000003</v>
      </c>
      <c r="C34" s="27">
        <v>7.0164999999999997</v>
      </c>
      <c r="D34" s="27">
        <v>2</v>
      </c>
      <c r="E34" s="27" t="s">
        <v>182</v>
      </c>
    </row>
    <row r="35" spans="1:5" x14ac:dyDescent="0.25">
      <c r="A35" s="26">
        <v>45790.427916666667</v>
      </c>
      <c r="B35" s="27">
        <v>62.675199999999997</v>
      </c>
      <c r="C35" s="27">
        <v>7.0149999999999997</v>
      </c>
      <c r="D35" s="27">
        <v>2</v>
      </c>
      <c r="E35" s="27" t="s">
        <v>182</v>
      </c>
    </row>
    <row r="36" spans="1:5" x14ac:dyDescent="0.25">
      <c r="A36" s="26">
        <v>45790.429895833331</v>
      </c>
      <c r="B36" s="27">
        <v>62.676900000000003</v>
      </c>
      <c r="C36" s="27">
        <v>7.0136000000000003</v>
      </c>
      <c r="D36" s="27">
        <v>2</v>
      </c>
      <c r="E36" s="27" t="s">
        <v>182</v>
      </c>
    </row>
    <row r="37" spans="1:5" x14ac:dyDescent="0.25">
      <c r="A37" s="26">
        <v>45790.430706018517</v>
      </c>
      <c r="B37" s="27">
        <v>62.677500000000002</v>
      </c>
      <c r="C37" s="27">
        <v>7.0129000000000001</v>
      </c>
      <c r="D37" s="27">
        <v>2</v>
      </c>
      <c r="E37" s="27" t="s">
        <v>182</v>
      </c>
    </row>
    <row r="38" spans="1:5" x14ac:dyDescent="0.25">
      <c r="A38" s="26">
        <v>45790.431979166664</v>
      </c>
      <c r="B38" s="27">
        <v>62.6785</v>
      </c>
      <c r="C38" s="27">
        <v>7.0114000000000001</v>
      </c>
      <c r="D38" s="27">
        <v>2</v>
      </c>
      <c r="E38" s="27" t="s">
        <v>182</v>
      </c>
    </row>
    <row r="39" spans="1:5" x14ac:dyDescent="0.25">
      <c r="A39" s="26">
        <v>45790.433842592596</v>
      </c>
      <c r="B39" s="27">
        <v>62.68</v>
      </c>
      <c r="C39" s="27">
        <v>7.0088999999999997</v>
      </c>
      <c r="D39" s="27">
        <v>2</v>
      </c>
      <c r="E39" s="27" t="s">
        <v>182</v>
      </c>
    </row>
    <row r="40" spans="1:5" x14ac:dyDescent="0.25">
      <c r="A40" s="26">
        <v>45790.434976851851</v>
      </c>
      <c r="B40" s="27">
        <v>62.680900000000001</v>
      </c>
      <c r="C40" s="27">
        <v>7.0072000000000001</v>
      </c>
      <c r="D40" s="27">
        <v>2</v>
      </c>
      <c r="E40" s="27" t="s">
        <v>182</v>
      </c>
    </row>
    <row r="41" spans="1:5" x14ac:dyDescent="0.25">
      <c r="A41" s="26">
        <v>45790.435555555552</v>
      </c>
      <c r="B41" s="27">
        <v>62.681399999999996</v>
      </c>
      <c r="C41" s="27">
        <v>7.0063000000000004</v>
      </c>
      <c r="D41" s="27">
        <v>2</v>
      </c>
      <c r="E41" s="27" t="s">
        <v>182</v>
      </c>
    </row>
    <row r="42" spans="1:5" x14ac:dyDescent="0.25">
      <c r="A42" s="26">
        <v>45790.437418981484</v>
      </c>
      <c r="B42" s="27">
        <v>62.6828</v>
      </c>
      <c r="C42" s="27">
        <v>7.0034000000000001</v>
      </c>
      <c r="D42" s="27">
        <v>2</v>
      </c>
      <c r="E42" s="27" t="s">
        <v>182</v>
      </c>
    </row>
    <row r="43" spans="1:5" x14ac:dyDescent="0.25">
      <c r="A43" s="26">
        <v>45790.439375000002</v>
      </c>
      <c r="B43" s="27">
        <v>62.683900000000001</v>
      </c>
      <c r="C43" s="27">
        <v>6.9993999999999996</v>
      </c>
      <c r="D43" s="27">
        <v>2</v>
      </c>
      <c r="E43" s="27" t="s">
        <v>182</v>
      </c>
    </row>
    <row r="44" spans="1:5" x14ac:dyDescent="0.25">
      <c r="A44" s="26">
        <v>45790.439375000002</v>
      </c>
      <c r="B44" s="27">
        <v>62.683900000000001</v>
      </c>
      <c r="C44" s="27">
        <v>6.9993999999999996</v>
      </c>
      <c r="D44" s="27">
        <v>2</v>
      </c>
      <c r="E44" s="27" t="s">
        <v>182</v>
      </c>
    </row>
    <row r="45" spans="1:5" x14ac:dyDescent="0.25">
      <c r="A45" s="26">
        <v>45790.441018518519</v>
      </c>
      <c r="B45" s="27">
        <v>62.684699999999999</v>
      </c>
      <c r="C45" s="27">
        <v>6.9955999999999996</v>
      </c>
      <c r="D45" s="27">
        <v>2</v>
      </c>
      <c r="E45" s="27" t="s">
        <v>182</v>
      </c>
    </row>
    <row r="46" spans="1:5" x14ac:dyDescent="0.25">
      <c r="A46" s="26">
        <v>45790.442615740743</v>
      </c>
      <c r="B46" s="27">
        <v>62.685499999999998</v>
      </c>
      <c r="C46" s="27">
        <v>6.9919000000000002</v>
      </c>
      <c r="D46" s="27">
        <v>2</v>
      </c>
      <c r="E46" s="27" t="s">
        <v>182</v>
      </c>
    </row>
    <row r="47" spans="1:5" x14ac:dyDescent="0.25">
      <c r="A47" s="26">
        <v>45790.443668981483</v>
      </c>
      <c r="B47" s="27">
        <v>62.686</v>
      </c>
      <c r="C47" s="27">
        <v>6.9894999999999996</v>
      </c>
      <c r="D47" s="27">
        <v>2</v>
      </c>
      <c r="E47" s="27" t="s">
        <v>182</v>
      </c>
    </row>
    <row r="48" spans="1:5" x14ac:dyDescent="0.25">
      <c r="A48" s="26">
        <v>45790.444236111114</v>
      </c>
      <c r="B48" s="27">
        <v>62.686199999999999</v>
      </c>
      <c r="C48" s="27">
        <v>6.9882</v>
      </c>
      <c r="D48" s="27">
        <v>2</v>
      </c>
      <c r="E48" s="27" t="s">
        <v>182</v>
      </c>
    </row>
    <row r="49" spans="1:5" x14ac:dyDescent="0.25">
      <c r="A49" s="26">
        <v>45790.445752314816</v>
      </c>
      <c r="B49" s="27">
        <v>62.686999999999998</v>
      </c>
      <c r="C49" s="27">
        <v>6.9847000000000001</v>
      </c>
      <c r="D49" s="27">
        <v>2</v>
      </c>
      <c r="E49" s="27" t="s">
        <v>182</v>
      </c>
    </row>
    <row r="50" spans="1:5" x14ac:dyDescent="0.25">
      <c r="A50" s="26">
        <v>45790.447384259256</v>
      </c>
      <c r="B50" s="27">
        <v>62.687399999999997</v>
      </c>
      <c r="C50" s="27">
        <v>6.9805999999999999</v>
      </c>
      <c r="D50" s="27">
        <v>2</v>
      </c>
      <c r="E50" s="27" t="s">
        <v>182</v>
      </c>
    </row>
    <row r="51" spans="1:5" x14ac:dyDescent="0.25">
      <c r="A51" s="26">
        <v>45790.447939814818</v>
      </c>
      <c r="B51" s="27">
        <v>62.6875</v>
      </c>
      <c r="C51" s="27">
        <v>6.9791999999999996</v>
      </c>
      <c r="D51" s="27">
        <v>2</v>
      </c>
      <c r="E51" s="27" t="s">
        <v>182</v>
      </c>
    </row>
    <row r="52" spans="1:5" x14ac:dyDescent="0.25">
      <c r="A52" s="26">
        <v>45790.448993055557</v>
      </c>
      <c r="B52" s="27">
        <v>62.687800000000003</v>
      </c>
      <c r="C52" s="27">
        <v>6.9764999999999997</v>
      </c>
      <c r="D52" s="27">
        <v>2</v>
      </c>
      <c r="E52" s="27" t="s">
        <v>182</v>
      </c>
    </row>
    <row r="53" spans="1:5" x14ac:dyDescent="0.25">
      <c r="A53" s="26">
        <v>45790.450486111113</v>
      </c>
      <c r="B53" s="27">
        <v>62.688099999999999</v>
      </c>
      <c r="C53" s="27">
        <v>6.9726999999999997</v>
      </c>
      <c r="D53" s="27">
        <v>2</v>
      </c>
      <c r="E53" s="27" t="s">
        <v>182</v>
      </c>
    </row>
    <row r="54" spans="1:5" x14ac:dyDescent="0.25">
      <c r="A54" s="26">
        <v>45790.450694444444</v>
      </c>
      <c r="B54" s="27">
        <v>62.688099999999999</v>
      </c>
      <c r="C54" s="27">
        <v>6.9724000000000004</v>
      </c>
      <c r="D54" s="27">
        <v>2</v>
      </c>
      <c r="E54" s="27" t="s">
        <v>182</v>
      </c>
    </row>
    <row r="55" spans="1:5" x14ac:dyDescent="0.25">
      <c r="A55" s="26">
        <v>45790.479166666664</v>
      </c>
      <c r="B55" s="27">
        <v>62.694200000000002</v>
      </c>
      <c r="C55" s="27">
        <v>6.9286000000000003</v>
      </c>
      <c r="D55" s="27">
        <v>3</v>
      </c>
      <c r="E55" s="27" t="s">
        <v>183</v>
      </c>
    </row>
    <row r="56" spans="1:5" x14ac:dyDescent="0.25">
      <c r="A56" s="26">
        <v>45790.480347222219</v>
      </c>
      <c r="B56" s="27">
        <v>62.694299999999998</v>
      </c>
      <c r="C56" s="27">
        <v>6.9248000000000003</v>
      </c>
      <c r="D56" s="27">
        <v>3</v>
      </c>
      <c r="E56" s="27" t="s">
        <v>183</v>
      </c>
    </row>
    <row r="57" spans="1:5" x14ac:dyDescent="0.25">
      <c r="A57" s="26">
        <v>45790.48128472222</v>
      </c>
      <c r="B57" s="27">
        <v>62.694299999999998</v>
      </c>
      <c r="C57" s="27">
        <v>6.9222999999999999</v>
      </c>
      <c r="D57" s="27">
        <v>3</v>
      </c>
      <c r="E57" s="27" t="s">
        <v>183</v>
      </c>
    </row>
    <row r="58" spans="1:5" x14ac:dyDescent="0.25">
      <c r="A58" s="26">
        <v>45790.481863425928</v>
      </c>
      <c r="B58" s="27">
        <v>62.694299999999998</v>
      </c>
      <c r="C58" s="27">
        <v>6.9207999999999998</v>
      </c>
      <c r="D58" s="27">
        <v>3</v>
      </c>
      <c r="E58" s="27" t="s">
        <v>183</v>
      </c>
    </row>
    <row r="59" spans="1:5" x14ac:dyDescent="0.25">
      <c r="A59" s="26">
        <v>45790.483368055553</v>
      </c>
      <c r="B59" s="27">
        <v>62.694200000000002</v>
      </c>
      <c r="C59" s="27">
        <v>6.9168000000000003</v>
      </c>
      <c r="D59" s="27">
        <v>3</v>
      </c>
      <c r="E59" s="27" t="s">
        <v>183</v>
      </c>
    </row>
    <row r="60" spans="1:5" x14ac:dyDescent="0.25">
      <c r="A60" s="26">
        <v>45790.484976851854</v>
      </c>
      <c r="B60" s="27">
        <v>62.694000000000003</v>
      </c>
      <c r="C60" s="27">
        <v>6.9127000000000001</v>
      </c>
      <c r="D60" s="27">
        <v>3</v>
      </c>
      <c r="E60" s="27" t="s">
        <v>183</v>
      </c>
    </row>
    <row r="61" spans="1:5" x14ac:dyDescent="0.25">
      <c r="A61" s="26">
        <v>45790.485578703701</v>
      </c>
      <c r="B61" s="27">
        <v>62.693899999999999</v>
      </c>
      <c r="C61" s="27">
        <v>6.9112</v>
      </c>
      <c r="D61" s="27">
        <v>3</v>
      </c>
      <c r="E61" s="27" t="s">
        <v>183</v>
      </c>
    </row>
    <row r="62" spans="1:5" x14ac:dyDescent="0.25">
      <c r="A62" s="26">
        <v>45790.486481481479</v>
      </c>
      <c r="B62" s="27">
        <v>62.6937</v>
      </c>
      <c r="C62" s="27">
        <v>6.9088000000000003</v>
      </c>
      <c r="D62" s="27">
        <v>3</v>
      </c>
      <c r="E62" s="27" t="s">
        <v>183</v>
      </c>
    </row>
    <row r="63" spans="1:5" x14ac:dyDescent="0.25">
      <c r="A63" s="26">
        <v>45790.487997685188</v>
      </c>
      <c r="B63" s="27">
        <v>62.693399999999997</v>
      </c>
      <c r="C63" s="27">
        <v>6.9047999999999998</v>
      </c>
      <c r="D63" s="27">
        <v>3</v>
      </c>
      <c r="E63" s="27" t="s">
        <v>183</v>
      </c>
    </row>
    <row r="64" spans="1:5" x14ac:dyDescent="0.25">
      <c r="A64" s="26">
        <v>45790.489606481482</v>
      </c>
      <c r="B64" s="27">
        <v>62.692999999999998</v>
      </c>
      <c r="C64" s="27">
        <v>6.9006999999999996</v>
      </c>
      <c r="D64" s="27">
        <v>3</v>
      </c>
      <c r="E64" s="27" t="s">
        <v>183</v>
      </c>
    </row>
    <row r="65" spans="1:5" x14ac:dyDescent="0.25">
      <c r="A65" s="26">
        <v>45790.489837962959</v>
      </c>
      <c r="B65" s="27">
        <v>62.692900000000002</v>
      </c>
      <c r="C65" s="27">
        <v>6.9001000000000001</v>
      </c>
      <c r="D65" s="27">
        <v>3</v>
      </c>
      <c r="E65" s="27" t="s">
        <v>183</v>
      </c>
    </row>
    <row r="66" spans="1:5" x14ac:dyDescent="0.25">
      <c r="A66" s="26">
        <v>45790.491122685184</v>
      </c>
      <c r="B66" s="27">
        <v>62.692500000000003</v>
      </c>
      <c r="C66" s="27">
        <v>6.8967000000000001</v>
      </c>
      <c r="D66" s="27">
        <v>3</v>
      </c>
      <c r="E66" s="27" t="s">
        <v>183</v>
      </c>
    </row>
    <row r="67" spans="1:5" x14ac:dyDescent="0.25">
      <c r="A67" s="26">
        <v>45790.492615740739</v>
      </c>
      <c r="B67" s="27">
        <v>62.691899999999997</v>
      </c>
      <c r="C67" s="27">
        <v>6.8928000000000003</v>
      </c>
      <c r="D67" s="27">
        <v>3</v>
      </c>
      <c r="E67" s="27" t="s">
        <v>183</v>
      </c>
    </row>
    <row r="68" spans="1:5" x14ac:dyDescent="0.25">
      <c r="A68" s="26">
        <v>45790.494131944448</v>
      </c>
      <c r="B68" s="27">
        <v>62.691400000000002</v>
      </c>
      <c r="C68" s="27">
        <v>6.8887</v>
      </c>
      <c r="D68" s="27">
        <v>3</v>
      </c>
      <c r="E68" s="27" t="s">
        <v>183</v>
      </c>
    </row>
    <row r="69" spans="1:5" x14ac:dyDescent="0.25">
      <c r="A69" s="26">
        <v>45790.494131944448</v>
      </c>
      <c r="B69" s="27">
        <v>62.691400000000002</v>
      </c>
      <c r="C69" s="27">
        <v>6.8887</v>
      </c>
      <c r="D69" s="27">
        <v>3</v>
      </c>
      <c r="E69" s="27" t="s">
        <v>183</v>
      </c>
    </row>
    <row r="70" spans="1:5" x14ac:dyDescent="0.25">
      <c r="A70" s="26">
        <v>45790.495520833334</v>
      </c>
      <c r="B70" s="27">
        <v>62.6907</v>
      </c>
      <c r="C70" s="27">
        <v>6.8851000000000004</v>
      </c>
      <c r="D70" s="27">
        <v>3</v>
      </c>
      <c r="E70" s="27" t="s">
        <v>183</v>
      </c>
    </row>
    <row r="71" spans="1:5" x14ac:dyDescent="0.25">
      <c r="A71" s="26">
        <v>45790.49690972222</v>
      </c>
      <c r="B71" s="27">
        <v>62.69</v>
      </c>
      <c r="C71" s="27">
        <v>6.8815</v>
      </c>
      <c r="D71" s="27">
        <v>3</v>
      </c>
      <c r="E71" s="27" t="s">
        <v>183</v>
      </c>
    </row>
    <row r="72" spans="1:5" x14ac:dyDescent="0.25">
      <c r="A72" s="26">
        <v>45790.498298611114</v>
      </c>
      <c r="B72" s="27">
        <v>62.689100000000003</v>
      </c>
      <c r="C72" s="27">
        <v>6.8780999999999999</v>
      </c>
      <c r="D72" s="27">
        <v>3</v>
      </c>
      <c r="E72" s="27" t="s">
        <v>183</v>
      </c>
    </row>
    <row r="73" spans="1:5" x14ac:dyDescent="0.25">
      <c r="A73" s="26">
        <v>45790.498402777775</v>
      </c>
      <c r="B73" s="27">
        <v>62.689</v>
      </c>
      <c r="C73" s="27">
        <v>6.8777999999999997</v>
      </c>
      <c r="D73" s="27">
        <v>3</v>
      </c>
      <c r="E73" s="27" t="s">
        <v>183</v>
      </c>
    </row>
    <row r="74" spans="1:5" x14ac:dyDescent="0.25">
      <c r="A74" s="26">
        <v>45790.499791666669</v>
      </c>
      <c r="B74" s="27">
        <v>62.688400000000001</v>
      </c>
      <c r="C74" s="27">
        <v>6.8743999999999996</v>
      </c>
      <c r="D74" s="27">
        <v>3</v>
      </c>
      <c r="E74" s="27" t="s">
        <v>183</v>
      </c>
    </row>
    <row r="75" spans="1:5" x14ac:dyDescent="0.25">
      <c r="A75" s="26">
        <v>45790.501180555555</v>
      </c>
      <c r="B75" s="27">
        <v>62.688499999999998</v>
      </c>
      <c r="C75" s="27">
        <v>6.8703000000000003</v>
      </c>
      <c r="D75" s="27">
        <v>3</v>
      </c>
      <c r="E75" s="27" t="s">
        <v>183</v>
      </c>
    </row>
    <row r="76" spans="1:5" x14ac:dyDescent="0.25">
      <c r="A76" s="26">
        <v>45790.502569444441</v>
      </c>
      <c r="B76" s="27">
        <v>62.688400000000001</v>
      </c>
      <c r="C76" s="27">
        <v>6.8662999999999998</v>
      </c>
      <c r="D76" s="27">
        <v>3</v>
      </c>
      <c r="E76" s="27" t="s">
        <v>183</v>
      </c>
    </row>
    <row r="77" spans="1:5" x14ac:dyDescent="0.25">
      <c r="A77" s="26">
        <v>45790.502685185187</v>
      </c>
      <c r="B77" s="27">
        <v>62.688400000000001</v>
      </c>
      <c r="C77" s="27">
        <v>6.8659999999999997</v>
      </c>
      <c r="D77" s="27">
        <v>3</v>
      </c>
      <c r="E77" s="27" t="s">
        <v>183</v>
      </c>
    </row>
    <row r="78" spans="1:5" x14ac:dyDescent="0.25">
      <c r="A78" s="26">
        <v>45790.503958333335</v>
      </c>
      <c r="B78" s="27">
        <v>62.6877</v>
      </c>
      <c r="C78" s="27">
        <v>6.8627000000000002</v>
      </c>
      <c r="D78" s="27">
        <v>3</v>
      </c>
      <c r="E78" s="27" t="s">
        <v>183</v>
      </c>
    </row>
    <row r="79" spans="1:5" x14ac:dyDescent="0.25">
      <c r="A79" s="26">
        <v>45790.505347222221</v>
      </c>
      <c r="B79" s="27">
        <v>62.686500000000002</v>
      </c>
      <c r="C79" s="27">
        <v>6.8594999999999997</v>
      </c>
      <c r="D79" s="27">
        <v>3</v>
      </c>
      <c r="E79" s="27" t="s">
        <v>183</v>
      </c>
    </row>
    <row r="80" spans="1:5" x14ac:dyDescent="0.25">
      <c r="A80" s="26">
        <v>45790.506747685184</v>
      </c>
      <c r="B80" s="27">
        <v>62.685299999999998</v>
      </c>
      <c r="C80" s="27">
        <v>6.8563999999999998</v>
      </c>
      <c r="D80" s="27">
        <v>3</v>
      </c>
      <c r="E80" s="27" t="s">
        <v>183</v>
      </c>
    </row>
    <row r="81" spans="1:5" x14ac:dyDescent="0.25">
      <c r="A81" s="26">
        <v>45790.506863425922</v>
      </c>
      <c r="B81" s="27">
        <v>62.685200000000002</v>
      </c>
      <c r="C81" s="27">
        <v>6.8560999999999996</v>
      </c>
      <c r="D81" s="27">
        <v>3</v>
      </c>
      <c r="E81" s="27" t="s">
        <v>183</v>
      </c>
    </row>
    <row r="82" spans="1:5" x14ac:dyDescent="0.25">
      <c r="A82" s="26">
        <v>45790.508252314816</v>
      </c>
      <c r="B82" s="27">
        <v>62.683999999999997</v>
      </c>
      <c r="C82" s="27">
        <v>6.8533999999999997</v>
      </c>
      <c r="D82" s="27">
        <v>3</v>
      </c>
      <c r="E82" s="27" t="s">
        <v>183</v>
      </c>
    </row>
    <row r="83" spans="1:5" x14ac:dyDescent="0.25">
      <c r="A83" s="26">
        <v>45790.508333333331</v>
      </c>
      <c r="B83" s="27">
        <v>62.683999999999997</v>
      </c>
      <c r="C83" s="27">
        <v>6.8533999999999997</v>
      </c>
      <c r="D83" s="27">
        <v>3</v>
      </c>
      <c r="E83" s="27" t="s">
        <v>183</v>
      </c>
    </row>
    <row r="84" spans="1:5" x14ac:dyDescent="0.25">
      <c r="A84" s="26">
        <v>45790.533333333333</v>
      </c>
      <c r="B84" s="27">
        <v>62.668399999999998</v>
      </c>
      <c r="C84" s="27">
        <v>6.8125999999999998</v>
      </c>
      <c r="D84" s="27">
        <v>4</v>
      </c>
      <c r="E84" s="27" t="s">
        <v>184</v>
      </c>
    </row>
    <row r="85" spans="1:5" x14ac:dyDescent="0.25">
      <c r="A85" s="26">
        <v>45790.53361111111</v>
      </c>
      <c r="B85" s="27">
        <v>62.668399999999998</v>
      </c>
      <c r="C85" s="27">
        <v>6.8117000000000001</v>
      </c>
      <c r="D85" s="27">
        <v>4</v>
      </c>
      <c r="E85" s="27" t="s">
        <v>184</v>
      </c>
    </row>
    <row r="86" spans="1:5" x14ac:dyDescent="0.25">
      <c r="A86" s="26">
        <v>45790.534525462965</v>
      </c>
      <c r="B86" s="27">
        <v>62.668399999999998</v>
      </c>
      <c r="C86" s="27">
        <v>6.8089000000000004</v>
      </c>
      <c r="D86" s="27">
        <v>4</v>
      </c>
      <c r="E86" s="27" t="s">
        <v>184</v>
      </c>
    </row>
    <row r="87" spans="1:5" x14ac:dyDescent="0.25">
      <c r="A87" s="26">
        <v>45790.536134259259</v>
      </c>
      <c r="B87" s="27">
        <v>62.668199999999999</v>
      </c>
      <c r="C87" s="27">
        <v>6.8048000000000002</v>
      </c>
      <c r="D87" s="27">
        <v>4</v>
      </c>
      <c r="E87" s="27" t="s">
        <v>184</v>
      </c>
    </row>
    <row r="88" spans="1:5" x14ac:dyDescent="0.25">
      <c r="A88" s="26">
        <v>45790.537754629629</v>
      </c>
      <c r="B88" s="27">
        <v>62.668100000000003</v>
      </c>
      <c r="C88" s="27">
        <v>6.8007</v>
      </c>
      <c r="D88" s="27">
        <v>4</v>
      </c>
      <c r="E88" s="27" t="s">
        <v>184</v>
      </c>
    </row>
    <row r="89" spans="1:5" x14ac:dyDescent="0.25">
      <c r="A89" s="26">
        <v>45790.537870370368</v>
      </c>
      <c r="B89" s="27">
        <v>62.668100000000003</v>
      </c>
      <c r="C89" s="27">
        <v>6.8003999999999998</v>
      </c>
      <c r="D89" s="27">
        <v>4</v>
      </c>
      <c r="E89" s="27" t="s">
        <v>184</v>
      </c>
    </row>
    <row r="90" spans="1:5" x14ac:dyDescent="0.25">
      <c r="A90" s="26">
        <v>45790.539386574077</v>
      </c>
      <c r="B90" s="27">
        <v>62.668300000000002</v>
      </c>
      <c r="C90" s="27">
        <v>6.7965</v>
      </c>
      <c r="D90" s="27">
        <v>4</v>
      </c>
      <c r="E90" s="27" t="s">
        <v>184</v>
      </c>
    </row>
    <row r="91" spans="1:5" x14ac:dyDescent="0.25">
      <c r="A91" s="26">
        <v>45790.540995370371</v>
      </c>
      <c r="B91" s="27">
        <v>62.668500000000002</v>
      </c>
      <c r="C91" s="27">
        <v>6.7923</v>
      </c>
      <c r="D91" s="27">
        <v>4</v>
      </c>
      <c r="E91" s="27" t="s">
        <v>184</v>
      </c>
    </row>
    <row r="92" spans="1:5" x14ac:dyDescent="0.25">
      <c r="A92" s="26">
        <v>45790.542048611111</v>
      </c>
      <c r="B92" s="27">
        <v>62.668599999999998</v>
      </c>
      <c r="C92" s="27">
        <v>6.7896000000000001</v>
      </c>
      <c r="D92" s="27">
        <v>4</v>
      </c>
      <c r="E92" s="27" t="s">
        <v>184</v>
      </c>
    </row>
    <row r="93" spans="1:5" x14ac:dyDescent="0.25">
      <c r="A93" s="26">
        <v>45790.542511574073</v>
      </c>
      <c r="B93" s="27">
        <v>62.668599999999998</v>
      </c>
      <c r="C93" s="27">
        <v>6.7884000000000002</v>
      </c>
      <c r="D93" s="27">
        <v>4</v>
      </c>
      <c r="E93" s="27" t="s">
        <v>184</v>
      </c>
    </row>
    <row r="94" spans="1:5" x14ac:dyDescent="0.25">
      <c r="A94" s="26">
        <v>45790.544016203705</v>
      </c>
      <c r="B94" s="27">
        <v>62.668300000000002</v>
      </c>
      <c r="C94" s="27">
        <v>6.7843</v>
      </c>
      <c r="D94" s="27">
        <v>4</v>
      </c>
      <c r="E94" s="27" t="s">
        <v>184</v>
      </c>
    </row>
    <row r="95" spans="1:5" x14ac:dyDescent="0.25">
      <c r="A95" s="26">
        <v>45790.545520833337</v>
      </c>
      <c r="B95" s="27">
        <v>62.668399999999998</v>
      </c>
      <c r="C95" s="27">
        <v>6.7803000000000004</v>
      </c>
      <c r="D95" s="27">
        <v>4</v>
      </c>
      <c r="E95" s="27" t="s">
        <v>184</v>
      </c>
    </row>
    <row r="96" spans="1:5" x14ac:dyDescent="0.25">
      <c r="A96" s="26">
        <v>45790.546331018515</v>
      </c>
      <c r="B96" s="27">
        <v>62.668700000000001</v>
      </c>
      <c r="C96" s="27">
        <v>6.7782</v>
      </c>
      <c r="D96" s="27">
        <v>4</v>
      </c>
      <c r="E96" s="27" t="s">
        <v>184</v>
      </c>
    </row>
    <row r="97" spans="1:5" x14ac:dyDescent="0.25">
      <c r="A97" s="26">
        <v>45790.547025462962</v>
      </c>
      <c r="B97" s="27">
        <v>62.668900000000001</v>
      </c>
      <c r="C97" s="27">
        <v>6.7763</v>
      </c>
      <c r="D97" s="27">
        <v>4</v>
      </c>
      <c r="E97" s="27" t="s">
        <v>184</v>
      </c>
    </row>
    <row r="98" spans="1:5" x14ac:dyDescent="0.25">
      <c r="A98" s="26">
        <v>45790.548530092594</v>
      </c>
      <c r="B98" s="27">
        <v>62.669499999999999</v>
      </c>
      <c r="C98" s="27">
        <v>6.7724000000000002</v>
      </c>
      <c r="D98" s="27">
        <v>4</v>
      </c>
      <c r="E98" s="27" t="s">
        <v>184</v>
      </c>
    </row>
    <row r="99" spans="1:5" x14ac:dyDescent="0.25">
      <c r="A99" s="26">
        <v>45790.54991898148</v>
      </c>
      <c r="B99" s="27">
        <v>62.670099999999998</v>
      </c>
      <c r="C99" s="27">
        <v>6.7686999999999999</v>
      </c>
      <c r="D99" s="27">
        <v>4</v>
      </c>
      <c r="E99" s="27" t="s">
        <v>184</v>
      </c>
    </row>
    <row r="100" spans="1:5" x14ac:dyDescent="0.25">
      <c r="A100" s="26">
        <v>45790.550613425927</v>
      </c>
      <c r="B100" s="27">
        <v>62.670400000000001</v>
      </c>
      <c r="C100" s="27">
        <v>6.7667999999999999</v>
      </c>
      <c r="D100" s="27">
        <v>4</v>
      </c>
      <c r="E100" s="27" t="s">
        <v>184</v>
      </c>
    </row>
    <row r="101" spans="1:5" x14ac:dyDescent="0.25">
      <c r="A101" s="26">
        <v>45790.551307870373</v>
      </c>
      <c r="B101" s="27">
        <v>62.6706</v>
      </c>
      <c r="C101" s="27">
        <v>6.7648999999999999</v>
      </c>
      <c r="D101" s="27">
        <v>4</v>
      </c>
      <c r="E101" s="27" t="s">
        <v>184</v>
      </c>
    </row>
    <row r="102" spans="1:5" x14ac:dyDescent="0.25">
      <c r="A102" s="26">
        <v>45790.55269675926</v>
      </c>
      <c r="B102" s="27">
        <v>62.6708</v>
      </c>
      <c r="C102" s="27">
        <v>6.7610000000000001</v>
      </c>
      <c r="D102" s="27">
        <v>4</v>
      </c>
      <c r="E102" s="27" t="s">
        <v>184</v>
      </c>
    </row>
    <row r="103" spans="1:5" x14ac:dyDescent="0.25">
      <c r="A103" s="26">
        <v>45790.554189814815</v>
      </c>
      <c r="B103" s="27">
        <v>62.670900000000003</v>
      </c>
      <c r="C103" s="27">
        <v>6.7568000000000001</v>
      </c>
      <c r="D103" s="27">
        <v>4</v>
      </c>
      <c r="E103" s="27" t="s">
        <v>184</v>
      </c>
    </row>
    <row r="104" spans="1:5" x14ac:dyDescent="0.25">
      <c r="A104" s="26">
        <v>45790.554814814815</v>
      </c>
      <c r="B104" s="27">
        <v>62.6708</v>
      </c>
      <c r="C104" s="27">
        <v>6.7550999999999997</v>
      </c>
      <c r="D104" s="27">
        <v>4</v>
      </c>
      <c r="E104" s="27" t="s">
        <v>184</v>
      </c>
    </row>
    <row r="105" spans="1:5" x14ac:dyDescent="0.25">
      <c r="A105" s="26">
        <v>45790.555578703701</v>
      </c>
      <c r="B105" s="27">
        <v>62.6706</v>
      </c>
      <c r="C105" s="27">
        <v>6.7529000000000003</v>
      </c>
      <c r="D105" s="27">
        <v>4</v>
      </c>
      <c r="E105" s="27" t="s">
        <v>184</v>
      </c>
    </row>
    <row r="106" spans="1:5" x14ac:dyDescent="0.25">
      <c r="A106" s="26">
        <v>45790.556967592594</v>
      </c>
      <c r="B106" s="27">
        <v>62.670900000000003</v>
      </c>
      <c r="C106" s="27">
        <v>6.7489999999999997</v>
      </c>
      <c r="D106" s="27">
        <v>4</v>
      </c>
      <c r="E106" s="27" t="s">
        <v>184</v>
      </c>
    </row>
    <row r="107" spans="1:5" x14ac:dyDescent="0.25">
      <c r="A107" s="26">
        <v>45790.558483796296</v>
      </c>
      <c r="B107" s="27">
        <v>62.670999999999999</v>
      </c>
      <c r="C107" s="27">
        <v>6.7447999999999997</v>
      </c>
      <c r="D107" s="27">
        <v>4</v>
      </c>
      <c r="E107" s="27" t="s">
        <v>184</v>
      </c>
    </row>
    <row r="108" spans="1:5" x14ac:dyDescent="0.25">
      <c r="A108" s="26">
        <v>45790.559050925927</v>
      </c>
      <c r="B108" s="27">
        <v>62.6706</v>
      </c>
      <c r="C108" s="27">
        <v>6.7432999999999996</v>
      </c>
      <c r="D108" s="27">
        <v>4</v>
      </c>
      <c r="E108" s="27" t="s">
        <v>184</v>
      </c>
    </row>
    <row r="109" spans="1:5" x14ac:dyDescent="0.25">
      <c r="A109" s="26">
        <v>45790.559872685182</v>
      </c>
      <c r="B109" s="27">
        <v>62.670099999999998</v>
      </c>
      <c r="C109" s="27">
        <v>6.7412000000000001</v>
      </c>
      <c r="D109" s="27">
        <v>4</v>
      </c>
      <c r="E109" s="27" t="s">
        <v>184</v>
      </c>
    </row>
    <row r="110" spans="1:5" x14ac:dyDescent="0.25">
      <c r="A110" s="26">
        <v>45790.561261574076</v>
      </c>
      <c r="B110" s="27">
        <v>62.668999999999997</v>
      </c>
      <c r="C110" s="27">
        <v>6.7378999999999998</v>
      </c>
      <c r="D110" s="27">
        <v>4</v>
      </c>
      <c r="E110" s="27" t="s">
        <v>184</v>
      </c>
    </row>
    <row r="111" spans="1:5" x14ac:dyDescent="0.25">
      <c r="A111" s="26">
        <v>45790.5625</v>
      </c>
      <c r="B111" s="27">
        <v>62.668300000000002</v>
      </c>
      <c r="C111" s="27">
        <v>6.7361000000000004</v>
      </c>
      <c r="D111" s="27">
        <v>4</v>
      </c>
      <c r="E111" s="27" t="s">
        <v>184</v>
      </c>
    </row>
    <row r="112" spans="1:5" x14ac:dyDescent="0.25">
      <c r="A112" s="26">
        <v>45790.602083333331</v>
      </c>
      <c r="B112" s="27">
        <v>62.652099999999997</v>
      </c>
      <c r="C112" s="27">
        <v>6.6395</v>
      </c>
      <c r="D112" s="27">
        <v>5</v>
      </c>
      <c r="E112" s="27" t="s">
        <v>185</v>
      </c>
    </row>
    <row r="113" spans="1:5" x14ac:dyDescent="0.25">
      <c r="A113" s="26">
        <v>45790.602118055554</v>
      </c>
      <c r="B113" s="27">
        <v>62.652099999999997</v>
      </c>
      <c r="C113" s="27">
        <v>6.6395999999999997</v>
      </c>
      <c r="D113" s="27">
        <v>5</v>
      </c>
      <c r="E113" s="27" t="s">
        <v>185</v>
      </c>
    </row>
    <row r="114" spans="1:5" x14ac:dyDescent="0.25">
      <c r="A114" s="26">
        <v>45790.603391203702</v>
      </c>
      <c r="B114" s="27">
        <v>62.652900000000002</v>
      </c>
      <c r="C114" s="27">
        <v>6.6430999999999996</v>
      </c>
      <c r="D114" s="27">
        <v>5</v>
      </c>
      <c r="E114" s="27" t="s">
        <v>185</v>
      </c>
    </row>
    <row r="115" spans="1:5" x14ac:dyDescent="0.25">
      <c r="A115" s="26">
        <v>45790.604780092595</v>
      </c>
      <c r="B115" s="27">
        <v>62.653700000000001</v>
      </c>
      <c r="C115" s="27">
        <v>6.6467999999999998</v>
      </c>
      <c r="D115" s="27">
        <v>5</v>
      </c>
      <c r="E115" s="27" t="s">
        <v>185</v>
      </c>
    </row>
    <row r="116" spans="1:5" x14ac:dyDescent="0.25">
      <c r="A116" s="26">
        <v>45790.605706018519</v>
      </c>
      <c r="B116" s="27">
        <v>62.654200000000003</v>
      </c>
      <c r="C116" s="27">
        <v>6.6492000000000004</v>
      </c>
      <c r="D116" s="27">
        <v>5</v>
      </c>
      <c r="E116" s="27" t="s">
        <v>185</v>
      </c>
    </row>
    <row r="117" spans="1:5" x14ac:dyDescent="0.25">
      <c r="A117" s="26">
        <v>45790.606273148151</v>
      </c>
      <c r="B117" s="27">
        <v>62.654499999999999</v>
      </c>
      <c r="C117" s="27">
        <v>6.6505999999999998</v>
      </c>
      <c r="D117" s="27">
        <v>5</v>
      </c>
      <c r="E117" s="27" t="s">
        <v>185</v>
      </c>
    </row>
    <row r="118" spans="1:5" x14ac:dyDescent="0.25">
      <c r="A118" s="26">
        <v>45790.607743055552</v>
      </c>
      <c r="B118" s="27">
        <v>62.654899999999998</v>
      </c>
      <c r="C118" s="27">
        <v>6.6544999999999996</v>
      </c>
      <c r="D118" s="27">
        <v>5</v>
      </c>
      <c r="E118" s="27" t="s">
        <v>185</v>
      </c>
    </row>
    <row r="119" spans="1:5" x14ac:dyDescent="0.25">
      <c r="A119" s="26">
        <v>45790.609178240738</v>
      </c>
      <c r="B119" s="27">
        <v>62.655700000000003</v>
      </c>
      <c r="C119" s="27">
        <v>6.6580000000000004</v>
      </c>
      <c r="D119" s="27">
        <v>5</v>
      </c>
      <c r="E119" s="27" t="s">
        <v>185</v>
      </c>
    </row>
    <row r="120" spans="1:5" x14ac:dyDescent="0.25">
      <c r="A120" s="26">
        <v>45790.609976851854</v>
      </c>
      <c r="B120" s="27">
        <v>62.656199999999998</v>
      </c>
      <c r="C120" s="27">
        <v>6.66</v>
      </c>
      <c r="D120" s="27">
        <v>5</v>
      </c>
      <c r="E120" s="27" t="s">
        <v>185</v>
      </c>
    </row>
    <row r="121" spans="1:5" x14ac:dyDescent="0.25">
      <c r="A121" s="26">
        <v>45790.610671296294</v>
      </c>
      <c r="B121" s="27">
        <v>62.656599999999997</v>
      </c>
      <c r="C121" s="27">
        <v>6.6616</v>
      </c>
      <c r="D121" s="27">
        <v>5</v>
      </c>
      <c r="E121" s="27" t="s">
        <v>185</v>
      </c>
    </row>
    <row r="122" spans="1:5" x14ac:dyDescent="0.25">
      <c r="A122" s="26">
        <v>45790.612175925926</v>
      </c>
      <c r="B122" s="27">
        <v>62.657299999999999</v>
      </c>
      <c r="C122" s="27">
        <v>6.6653000000000002</v>
      </c>
      <c r="D122" s="27">
        <v>5</v>
      </c>
      <c r="E122" s="27" t="s">
        <v>185</v>
      </c>
    </row>
    <row r="123" spans="1:5" x14ac:dyDescent="0.25">
      <c r="A123" s="26">
        <v>45790.613680555558</v>
      </c>
      <c r="B123" s="27">
        <v>62.657499999999999</v>
      </c>
      <c r="C123" s="27">
        <v>6.6692999999999998</v>
      </c>
      <c r="D123" s="27">
        <v>5</v>
      </c>
      <c r="E123" s="27" t="s">
        <v>185</v>
      </c>
    </row>
    <row r="124" spans="1:5" x14ac:dyDescent="0.25">
      <c r="A124" s="26">
        <v>45790.614166666666</v>
      </c>
      <c r="B124" s="27">
        <v>62.657600000000002</v>
      </c>
      <c r="C124" s="27">
        <v>6.6707000000000001</v>
      </c>
      <c r="D124" s="27">
        <v>5</v>
      </c>
      <c r="E124" s="27" t="s">
        <v>185</v>
      </c>
    </row>
    <row r="125" spans="1:5" x14ac:dyDescent="0.25">
      <c r="A125" s="26">
        <v>45790.615185185183</v>
      </c>
      <c r="B125" s="27">
        <v>62.657699999999998</v>
      </c>
      <c r="C125" s="27">
        <v>6.6734999999999998</v>
      </c>
      <c r="D125" s="27">
        <v>5</v>
      </c>
      <c r="E125" s="27" t="s">
        <v>185</v>
      </c>
    </row>
    <row r="126" spans="1:5" x14ac:dyDescent="0.25">
      <c r="A126" s="26">
        <v>45790.616689814815</v>
      </c>
      <c r="B126" s="27">
        <v>62.658000000000001</v>
      </c>
      <c r="C126" s="27">
        <v>6.6776</v>
      </c>
      <c r="D126" s="27">
        <v>5</v>
      </c>
      <c r="E126" s="27" t="s">
        <v>185</v>
      </c>
    </row>
    <row r="127" spans="1:5" x14ac:dyDescent="0.25">
      <c r="A127" s="26">
        <v>45790.618101851855</v>
      </c>
      <c r="B127" s="27">
        <v>62.658299999999997</v>
      </c>
      <c r="C127" s="27">
        <v>6.6814</v>
      </c>
      <c r="D127" s="27">
        <v>5</v>
      </c>
      <c r="E127" s="27" t="s">
        <v>185</v>
      </c>
    </row>
    <row r="128" spans="1:5" x14ac:dyDescent="0.25">
      <c r="A128" s="26">
        <v>45790.618437500001</v>
      </c>
      <c r="B128" s="27">
        <v>62.658499999999997</v>
      </c>
      <c r="C128" s="27">
        <v>6.6822999999999997</v>
      </c>
      <c r="D128" s="27">
        <v>5</v>
      </c>
      <c r="E128" s="27" t="s">
        <v>185</v>
      </c>
    </row>
    <row r="129" spans="1:5" x14ac:dyDescent="0.25">
      <c r="A129" s="26">
        <v>45790.619490740741</v>
      </c>
      <c r="B129" s="27">
        <v>62.658999999999999</v>
      </c>
      <c r="C129" s="27">
        <v>6.6851000000000003</v>
      </c>
      <c r="D129" s="27">
        <v>5</v>
      </c>
      <c r="E129" s="27" t="s">
        <v>185</v>
      </c>
    </row>
    <row r="130" spans="1:5" x14ac:dyDescent="0.25">
      <c r="A130" s="26">
        <v>45790.620879629627</v>
      </c>
      <c r="B130" s="27">
        <v>62.659700000000001</v>
      </c>
      <c r="C130" s="27">
        <v>6.6889000000000003</v>
      </c>
      <c r="D130" s="27">
        <v>5</v>
      </c>
      <c r="E130" s="27" t="s">
        <v>185</v>
      </c>
    </row>
    <row r="131" spans="1:5" x14ac:dyDescent="0.25">
      <c r="A131" s="26">
        <v>45790.62226851852</v>
      </c>
      <c r="B131" s="27">
        <v>62.660400000000003</v>
      </c>
      <c r="C131" s="27">
        <v>6.6925999999999997</v>
      </c>
      <c r="D131" s="27">
        <v>5</v>
      </c>
      <c r="E131" s="27" t="s">
        <v>185</v>
      </c>
    </row>
    <row r="132" spans="1:5" x14ac:dyDescent="0.25">
      <c r="A132" s="26">
        <v>45790.622731481482</v>
      </c>
      <c r="B132" s="27">
        <v>62.660600000000002</v>
      </c>
      <c r="C132" s="27">
        <v>6.6939000000000002</v>
      </c>
      <c r="D132" s="27">
        <v>5</v>
      </c>
      <c r="E132" s="27" t="s">
        <v>185</v>
      </c>
    </row>
    <row r="133" spans="1:5" x14ac:dyDescent="0.25">
      <c r="A133" s="26">
        <v>45790.623645833337</v>
      </c>
      <c r="B133" s="27">
        <v>62.661099999999998</v>
      </c>
      <c r="C133" s="27">
        <v>6.6963999999999997</v>
      </c>
      <c r="D133" s="27">
        <v>5</v>
      </c>
      <c r="E133" s="27" t="s">
        <v>185</v>
      </c>
    </row>
    <row r="134" spans="1:5" x14ac:dyDescent="0.25">
      <c r="A134" s="26">
        <v>45790.625034722223</v>
      </c>
      <c r="B134" s="27">
        <v>62.661799999999999</v>
      </c>
      <c r="C134" s="27">
        <v>6.7000999999999999</v>
      </c>
      <c r="D134" s="27">
        <v>5</v>
      </c>
      <c r="E134" s="27" t="s">
        <v>185</v>
      </c>
    </row>
    <row r="135" spans="1:5" x14ac:dyDescent="0.25">
      <c r="A135" s="26">
        <v>45790.626423611109</v>
      </c>
      <c r="B135" s="27">
        <v>62.662500000000001</v>
      </c>
      <c r="C135" s="27">
        <v>6.7039</v>
      </c>
      <c r="D135" s="27">
        <v>5</v>
      </c>
      <c r="E135" s="27" t="s">
        <v>185</v>
      </c>
    </row>
    <row r="136" spans="1:5" x14ac:dyDescent="0.25">
      <c r="A136" s="26">
        <v>45790.627002314817</v>
      </c>
      <c r="B136" s="27">
        <v>62.662799999999997</v>
      </c>
      <c r="C136" s="27">
        <v>6.7054</v>
      </c>
      <c r="D136" s="27">
        <v>5</v>
      </c>
      <c r="E136" s="27" t="s">
        <v>185</v>
      </c>
    </row>
    <row r="137" spans="1:5" x14ac:dyDescent="0.25">
      <c r="A137" s="26">
        <v>45790.627812500003</v>
      </c>
      <c r="B137" s="27">
        <v>62.663200000000003</v>
      </c>
      <c r="C137" s="27">
        <v>6.7076000000000002</v>
      </c>
      <c r="D137" s="27">
        <v>5</v>
      </c>
      <c r="E137" s="27" t="s">
        <v>185</v>
      </c>
    </row>
    <row r="138" spans="1:5" x14ac:dyDescent="0.25">
      <c r="A138" s="26">
        <v>45790.629201388889</v>
      </c>
      <c r="B138" s="27">
        <v>62.663899999999998</v>
      </c>
      <c r="C138" s="27">
        <v>6.7114000000000003</v>
      </c>
      <c r="D138" s="27">
        <v>5</v>
      </c>
      <c r="E138" s="27" t="s">
        <v>185</v>
      </c>
    </row>
    <row r="139" spans="1:5" x14ac:dyDescent="0.25">
      <c r="A139" s="26">
        <v>45790.630694444444</v>
      </c>
      <c r="B139" s="27">
        <v>62.664499999999997</v>
      </c>
      <c r="C139" s="27">
        <v>6.7153999999999998</v>
      </c>
      <c r="D139" s="27">
        <v>5</v>
      </c>
      <c r="E139" s="27" t="s">
        <v>185</v>
      </c>
    </row>
    <row r="140" spans="1:5" x14ac:dyDescent="0.25">
      <c r="A140" s="26">
        <v>45790.631249999999</v>
      </c>
      <c r="B140" s="27">
        <v>62.6648</v>
      </c>
      <c r="C140" s="27">
        <v>6.7168000000000001</v>
      </c>
      <c r="D140" s="27">
        <v>5</v>
      </c>
      <c r="E140" s="27" t="s">
        <v>185</v>
      </c>
    </row>
    <row r="141" spans="1:5" x14ac:dyDescent="0.25">
      <c r="A141" s="26">
        <v>45790.68472222222</v>
      </c>
      <c r="B141" s="27">
        <v>62.7376</v>
      </c>
      <c r="C141" s="27">
        <v>6.9665999999999997</v>
      </c>
      <c r="D141" s="27">
        <v>6</v>
      </c>
      <c r="E141" s="27" t="s">
        <v>186</v>
      </c>
    </row>
    <row r="142" spans="1:5" x14ac:dyDescent="0.25">
      <c r="A142" s="26">
        <v>45790.688807870371</v>
      </c>
      <c r="B142" s="27">
        <v>62.7425</v>
      </c>
      <c r="C142" s="27">
        <v>6.968</v>
      </c>
      <c r="D142" s="27">
        <v>6</v>
      </c>
      <c r="E142" s="27" t="s">
        <v>186</v>
      </c>
    </row>
    <row r="143" spans="1:5" x14ac:dyDescent="0.25">
      <c r="A143" s="26">
        <v>45790.688807870371</v>
      </c>
      <c r="B143" s="27">
        <v>62.7425</v>
      </c>
      <c r="C143" s="27">
        <v>6.968</v>
      </c>
      <c r="D143" s="27">
        <v>6</v>
      </c>
      <c r="E143" s="27" t="s">
        <v>186</v>
      </c>
    </row>
    <row r="144" spans="1:5" x14ac:dyDescent="0.25">
      <c r="A144" s="26">
        <v>45790.694004629629</v>
      </c>
      <c r="B144" s="27">
        <v>62.748699999999999</v>
      </c>
      <c r="C144" s="27">
        <v>6.9709000000000003</v>
      </c>
      <c r="D144" s="27">
        <v>6</v>
      </c>
      <c r="E144" s="27" t="s">
        <v>186</v>
      </c>
    </row>
    <row r="145" spans="1:5" x14ac:dyDescent="0.25">
      <c r="A145" s="26">
        <v>45790.696111111109</v>
      </c>
      <c r="B145" s="27">
        <v>62.751100000000001</v>
      </c>
      <c r="C145" s="27">
        <v>6.9710000000000001</v>
      </c>
      <c r="D145" s="27">
        <v>6</v>
      </c>
      <c r="E145" s="27" t="s">
        <v>186</v>
      </c>
    </row>
    <row r="146" spans="1:5" x14ac:dyDescent="0.25">
      <c r="A146" s="26">
        <v>45790.696111111109</v>
      </c>
      <c r="B146" s="27">
        <v>62.751100000000001</v>
      </c>
      <c r="C146" s="27">
        <v>6.9710000000000001</v>
      </c>
      <c r="D146" s="27">
        <v>6</v>
      </c>
      <c r="E146" s="27" t="s">
        <v>186</v>
      </c>
    </row>
    <row r="147" spans="1:5" x14ac:dyDescent="0.25">
      <c r="A147" s="26">
        <v>45790.701539351852</v>
      </c>
      <c r="B147" s="27">
        <v>62.757300000000001</v>
      </c>
      <c r="C147" s="27">
        <v>6.9695999999999998</v>
      </c>
      <c r="D147" s="27">
        <v>6</v>
      </c>
      <c r="E147" s="27" t="s">
        <v>186</v>
      </c>
    </row>
    <row r="148" spans="1:5" x14ac:dyDescent="0.25">
      <c r="A148" s="26">
        <v>45790.701539351852</v>
      </c>
      <c r="B148" s="27">
        <v>62.757300000000001</v>
      </c>
      <c r="C148" s="27">
        <v>6.9695999999999998</v>
      </c>
      <c r="D148" s="27">
        <v>6</v>
      </c>
      <c r="E148" s="27" t="s">
        <v>186</v>
      </c>
    </row>
    <row r="149" spans="1:5" x14ac:dyDescent="0.25">
      <c r="A149" s="26">
        <v>45790.7033912037</v>
      </c>
      <c r="B149" s="27">
        <v>62.759399999999999</v>
      </c>
      <c r="C149" s="27">
        <v>6.9694000000000003</v>
      </c>
      <c r="D149" s="27">
        <v>6</v>
      </c>
      <c r="E149" s="27" t="s">
        <v>186</v>
      </c>
    </row>
    <row r="150" spans="1:5" x14ac:dyDescent="0.25">
      <c r="A150" s="26">
        <v>45790.705717592595</v>
      </c>
      <c r="B150" s="27">
        <v>62.762099999999997</v>
      </c>
      <c r="C150" s="27">
        <v>6.9691999999999998</v>
      </c>
      <c r="D150" s="27">
        <v>6</v>
      </c>
      <c r="E150" s="27" t="s">
        <v>186</v>
      </c>
    </row>
    <row r="151" spans="1:5" x14ac:dyDescent="0.25">
      <c r="A151" s="26">
        <v>45790.705717592595</v>
      </c>
      <c r="B151" s="27">
        <v>62.762099999999997</v>
      </c>
      <c r="C151" s="27">
        <v>6.9691999999999998</v>
      </c>
      <c r="D151" s="27">
        <v>6</v>
      </c>
      <c r="E151" s="27" t="s">
        <v>186</v>
      </c>
    </row>
    <row r="152" spans="1:5" x14ac:dyDescent="0.25">
      <c r="A152" s="26">
        <v>45790.707638888889</v>
      </c>
      <c r="B152" s="27">
        <v>62.763199999999998</v>
      </c>
      <c r="C152" s="27">
        <v>6.9696999999999996</v>
      </c>
      <c r="D152" s="27">
        <v>6</v>
      </c>
      <c r="E152" s="27" t="s">
        <v>186</v>
      </c>
    </row>
    <row r="153" spans="1:5" x14ac:dyDescent="0.25">
      <c r="A153" s="26">
        <v>45791.294444444444</v>
      </c>
      <c r="B153" s="27">
        <v>62.686300000000003</v>
      </c>
      <c r="C153" s="27">
        <v>7.2085999999999997</v>
      </c>
      <c r="D153" s="27">
        <v>7</v>
      </c>
      <c r="E153" s="27" t="s">
        <v>187</v>
      </c>
    </row>
    <row r="154" spans="1:5" x14ac:dyDescent="0.25">
      <c r="A154" s="26">
        <v>45791.294490740744</v>
      </c>
      <c r="B154" s="27">
        <v>62.686300000000003</v>
      </c>
      <c r="C154" s="27">
        <v>7.2088000000000001</v>
      </c>
      <c r="D154" s="27">
        <v>7</v>
      </c>
      <c r="E154" s="27" t="s">
        <v>187</v>
      </c>
    </row>
    <row r="155" spans="1:5" x14ac:dyDescent="0.25">
      <c r="A155" s="26">
        <v>45791.29587962963</v>
      </c>
      <c r="B155" s="27">
        <v>62.685899999999997</v>
      </c>
      <c r="C155" s="27">
        <v>7.2129000000000003</v>
      </c>
      <c r="D155" s="27">
        <v>7</v>
      </c>
      <c r="E155" s="27" t="s">
        <v>187</v>
      </c>
    </row>
    <row r="156" spans="1:5" x14ac:dyDescent="0.25">
      <c r="A156" s="26">
        <v>45791.296342592592</v>
      </c>
      <c r="B156" s="27">
        <v>62.6858</v>
      </c>
      <c r="C156" s="27">
        <v>7.2138999999999998</v>
      </c>
      <c r="D156" s="27">
        <v>7</v>
      </c>
      <c r="E156" s="27" t="s">
        <v>187</v>
      </c>
    </row>
    <row r="157" spans="1:5" x14ac:dyDescent="0.25">
      <c r="A157" s="26">
        <v>45791.297511574077</v>
      </c>
      <c r="B157" s="27">
        <v>62.685699999999997</v>
      </c>
      <c r="C157" s="27">
        <v>7.2169999999999996</v>
      </c>
      <c r="D157" s="27">
        <v>7</v>
      </c>
      <c r="E157" s="27" t="s">
        <v>187</v>
      </c>
    </row>
    <row r="158" spans="1:5" x14ac:dyDescent="0.25">
      <c r="A158" s="26">
        <v>45791.29923611111</v>
      </c>
      <c r="B158" s="27">
        <v>62.685099999999998</v>
      </c>
      <c r="C158" s="27">
        <v>7.2210000000000001</v>
      </c>
      <c r="D158" s="27">
        <v>7</v>
      </c>
      <c r="E158" s="27" t="s">
        <v>187</v>
      </c>
    </row>
    <row r="159" spans="1:5" x14ac:dyDescent="0.25">
      <c r="A159" s="26">
        <v>45791.300625000003</v>
      </c>
      <c r="B159" s="27">
        <v>62.683700000000002</v>
      </c>
      <c r="C159" s="27">
        <v>7.2232000000000003</v>
      </c>
      <c r="D159" s="27">
        <v>7</v>
      </c>
      <c r="E159" s="27" t="s">
        <v>187</v>
      </c>
    </row>
    <row r="160" spans="1:5" x14ac:dyDescent="0.25">
      <c r="A160" s="26">
        <v>45791.300752314812</v>
      </c>
      <c r="B160" s="27">
        <v>62.683599999999998</v>
      </c>
      <c r="C160" s="27">
        <v>7.2233000000000001</v>
      </c>
      <c r="D160" s="27">
        <v>7</v>
      </c>
      <c r="E160" s="27" t="s">
        <v>187</v>
      </c>
    </row>
    <row r="161" spans="1:5" x14ac:dyDescent="0.25">
      <c r="A161" s="26">
        <v>45791.302245370367</v>
      </c>
      <c r="B161" s="27">
        <v>62.681699999999999</v>
      </c>
      <c r="C161" s="27">
        <v>7.2241999999999997</v>
      </c>
      <c r="D161" s="27">
        <v>7</v>
      </c>
      <c r="E161" s="27" t="s">
        <v>187</v>
      </c>
    </row>
    <row r="162" spans="1:5" x14ac:dyDescent="0.25">
      <c r="A162" s="26">
        <v>45791.303761574076</v>
      </c>
      <c r="B162" s="27">
        <v>62.679900000000004</v>
      </c>
      <c r="C162" s="27">
        <v>7.2239000000000004</v>
      </c>
      <c r="D162" s="27">
        <v>7</v>
      </c>
      <c r="E162" s="27" t="s">
        <v>187</v>
      </c>
    </row>
    <row r="163" spans="1:5" x14ac:dyDescent="0.25">
      <c r="A163" s="26">
        <v>45791.304803240739</v>
      </c>
      <c r="B163" s="27">
        <v>62.678800000000003</v>
      </c>
      <c r="C163" s="27">
        <v>7.2232000000000003</v>
      </c>
      <c r="D163" s="27">
        <v>7</v>
      </c>
      <c r="E163" s="27" t="s">
        <v>187</v>
      </c>
    </row>
    <row r="164" spans="1:5" x14ac:dyDescent="0.25">
      <c r="A164" s="26">
        <v>45791.305381944447</v>
      </c>
      <c r="B164" s="27">
        <v>62.678199999999997</v>
      </c>
      <c r="C164" s="27">
        <v>7.2225999999999999</v>
      </c>
      <c r="D164" s="27">
        <v>7</v>
      </c>
      <c r="E164" s="27" t="s">
        <v>187</v>
      </c>
    </row>
    <row r="165" spans="1:5" x14ac:dyDescent="0.25">
      <c r="A165" s="26">
        <v>45791.307002314818</v>
      </c>
      <c r="B165" s="27">
        <v>62.676600000000001</v>
      </c>
      <c r="C165" s="27">
        <v>7.2205000000000004</v>
      </c>
      <c r="D165" s="27">
        <v>7</v>
      </c>
      <c r="E165" s="27" t="s">
        <v>187</v>
      </c>
    </row>
    <row r="166" spans="1:5" x14ac:dyDescent="0.25">
      <c r="A166" s="26">
        <v>45791.308622685188</v>
      </c>
      <c r="B166" s="27">
        <v>62.674900000000001</v>
      </c>
      <c r="C166" s="27">
        <v>7.2191999999999998</v>
      </c>
      <c r="D166" s="27">
        <v>7</v>
      </c>
      <c r="E166" s="27" t="s">
        <v>187</v>
      </c>
    </row>
    <row r="167" spans="1:5" x14ac:dyDescent="0.25">
      <c r="A167" s="26">
        <v>45791.30908564815</v>
      </c>
      <c r="B167" s="27">
        <v>62.674399999999999</v>
      </c>
      <c r="C167" s="27">
        <v>7.2190000000000003</v>
      </c>
      <c r="D167" s="27">
        <v>7</v>
      </c>
      <c r="E167" s="27" t="s">
        <v>187</v>
      </c>
    </row>
    <row r="168" spans="1:5" x14ac:dyDescent="0.25">
      <c r="A168" s="26">
        <v>45791.310231481482</v>
      </c>
      <c r="B168" s="27">
        <v>62.673099999999998</v>
      </c>
      <c r="C168" s="27">
        <v>7.2187999999999999</v>
      </c>
      <c r="D168" s="27">
        <v>7</v>
      </c>
      <c r="E168" s="27" t="s">
        <v>187</v>
      </c>
    </row>
    <row r="169" spans="1:5" x14ac:dyDescent="0.25">
      <c r="A169" s="26">
        <v>45791.311736111114</v>
      </c>
      <c r="B169" s="27">
        <v>62.671199999999999</v>
      </c>
      <c r="C169" s="27">
        <v>7.2183000000000002</v>
      </c>
      <c r="D169" s="27">
        <v>7</v>
      </c>
      <c r="E169" s="27" t="s">
        <v>187</v>
      </c>
    </row>
    <row r="170" spans="1:5" x14ac:dyDescent="0.25">
      <c r="A170" s="26">
        <v>45791.313240740739</v>
      </c>
      <c r="B170" s="27">
        <v>62.669400000000003</v>
      </c>
      <c r="C170" s="27">
        <v>7.2180999999999997</v>
      </c>
      <c r="D170" s="27">
        <v>7</v>
      </c>
      <c r="E170" s="27" t="s">
        <v>187</v>
      </c>
    </row>
    <row r="171" spans="1:5" x14ac:dyDescent="0.25">
      <c r="A171" s="26">
        <v>45791.313368055555</v>
      </c>
      <c r="B171" s="27">
        <v>62.6693</v>
      </c>
      <c r="C171" s="27">
        <v>7.2180999999999997</v>
      </c>
      <c r="D171" s="27">
        <v>7</v>
      </c>
      <c r="E171" s="27" t="s">
        <v>187</v>
      </c>
    </row>
    <row r="172" spans="1:5" x14ac:dyDescent="0.25">
      <c r="A172" s="26">
        <v>45791.314756944441</v>
      </c>
      <c r="B172" s="27">
        <v>62.6676</v>
      </c>
      <c r="C172" s="27">
        <v>7.2172999999999998</v>
      </c>
      <c r="D172" s="27">
        <v>7</v>
      </c>
      <c r="E172" s="27" t="s">
        <v>187</v>
      </c>
    </row>
    <row r="173" spans="1:5" x14ac:dyDescent="0.25">
      <c r="A173" s="26">
        <v>45791.316365740742</v>
      </c>
      <c r="B173" s="27">
        <v>62.665999999999997</v>
      </c>
      <c r="C173" s="27">
        <v>7.2153</v>
      </c>
      <c r="D173" s="27">
        <v>7</v>
      </c>
      <c r="E173" s="27" t="s">
        <v>187</v>
      </c>
    </row>
    <row r="174" spans="1:5" x14ac:dyDescent="0.25">
      <c r="A174" s="26">
        <v>45791.317766203705</v>
      </c>
      <c r="B174" s="27">
        <v>62.6646</v>
      </c>
      <c r="C174" s="27">
        <v>7.2134</v>
      </c>
      <c r="D174" s="27">
        <v>7</v>
      </c>
      <c r="E174" s="27" t="s">
        <v>187</v>
      </c>
    </row>
    <row r="175" spans="1:5" x14ac:dyDescent="0.25">
      <c r="A175" s="26">
        <v>45791.318101851852</v>
      </c>
      <c r="B175" s="27">
        <v>62.664299999999997</v>
      </c>
      <c r="C175" s="27">
        <v>7.2127999999999997</v>
      </c>
      <c r="D175" s="27">
        <v>7</v>
      </c>
      <c r="E175" s="27" t="s">
        <v>187</v>
      </c>
    </row>
    <row r="176" spans="1:5" x14ac:dyDescent="0.25">
      <c r="A176" s="26">
        <v>45791.319606481484</v>
      </c>
      <c r="B176" s="27">
        <v>62.662999999999997</v>
      </c>
      <c r="C176" s="27">
        <v>7.2100999999999997</v>
      </c>
      <c r="D176" s="27">
        <v>7</v>
      </c>
      <c r="E176" s="27" t="s">
        <v>187</v>
      </c>
    </row>
    <row r="177" spans="1:5" x14ac:dyDescent="0.25">
      <c r="A177" s="26">
        <v>45791.321122685185</v>
      </c>
      <c r="B177" s="27">
        <v>62.661999999999999</v>
      </c>
      <c r="C177" s="27">
        <v>7.2068000000000003</v>
      </c>
      <c r="D177" s="27">
        <v>7</v>
      </c>
      <c r="E177" s="27" t="s">
        <v>187</v>
      </c>
    </row>
    <row r="178" spans="1:5" x14ac:dyDescent="0.25">
      <c r="A178" s="26">
        <v>45791.32203703704</v>
      </c>
      <c r="B178" s="27">
        <v>62.6614</v>
      </c>
      <c r="C178" s="27">
        <v>7.2046999999999999</v>
      </c>
      <c r="D178" s="27">
        <v>7</v>
      </c>
      <c r="E178" s="27" t="s">
        <v>187</v>
      </c>
    </row>
    <row r="179" spans="1:5" x14ac:dyDescent="0.25">
      <c r="A179" s="26">
        <v>45791.322731481479</v>
      </c>
      <c r="B179" s="27">
        <v>62.661099999999998</v>
      </c>
      <c r="C179" s="27">
        <v>7.2034000000000002</v>
      </c>
      <c r="D179" s="27">
        <v>7</v>
      </c>
      <c r="E179" s="27" t="s">
        <v>187</v>
      </c>
    </row>
    <row r="180" spans="1:5" x14ac:dyDescent="0.25">
      <c r="A180" s="26">
        <v>45791.324305555558</v>
      </c>
      <c r="B180" s="27">
        <v>62.660499999999999</v>
      </c>
      <c r="C180" s="27">
        <v>7.2005999999999997</v>
      </c>
      <c r="D180" s="27">
        <v>7</v>
      </c>
      <c r="E180" s="27" t="s">
        <v>187</v>
      </c>
    </row>
    <row r="181" spans="1:5" x14ac:dyDescent="0.25">
      <c r="A181" s="26">
        <v>45791.368055555555</v>
      </c>
      <c r="B181" s="27">
        <v>62.649099999999997</v>
      </c>
      <c r="C181" s="27">
        <v>7.1875999999999998</v>
      </c>
      <c r="D181" s="27">
        <v>8</v>
      </c>
      <c r="E181" s="27" t="s">
        <v>188</v>
      </c>
    </row>
    <row r="182" spans="1:5" x14ac:dyDescent="0.25">
      <c r="A182" s="26">
        <v>45791.368923611109</v>
      </c>
      <c r="B182" s="27">
        <v>62.648000000000003</v>
      </c>
      <c r="C182" s="27">
        <v>7.1859999999999999</v>
      </c>
      <c r="D182" s="27">
        <v>8</v>
      </c>
      <c r="E182" s="27" t="s">
        <v>188</v>
      </c>
    </row>
    <row r="183" spans="1:5" x14ac:dyDescent="0.25">
      <c r="A183" s="26">
        <v>45791.369027777779</v>
      </c>
      <c r="B183" s="27">
        <v>62.6479</v>
      </c>
      <c r="C183" s="27">
        <v>7.1858000000000004</v>
      </c>
      <c r="D183" s="27">
        <v>8</v>
      </c>
      <c r="E183" s="27" t="s">
        <v>188</v>
      </c>
    </row>
    <row r="184" spans="1:5" x14ac:dyDescent="0.25">
      <c r="A184" s="26">
        <v>45791.370416666665</v>
      </c>
      <c r="B184" s="27">
        <v>62.646599999999999</v>
      </c>
      <c r="C184" s="27">
        <v>7.1826999999999996</v>
      </c>
      <c r="D184" s="27">
        <v>8</v>
      </c>
      <c r="E184" s="27" t="s">
        <v>188</v>
      </c>
    </row>
    <row r="185" spans="1:5" x14ac:dyDescent="0.25">
      <c r="A185" s="26">
        <v>45791.371099537035</v>
      </c>
      <c r="B185" s="27">
        <v>62.646099999999997</v>
      </c>
      <c r="C185" s="27">
        <v>7.1810999999999998</v>
      </c>
      <c r="D185" s="27">
        <v>8</v>
      </c>
      <c r="E185" s="27" t="s">
        <v>188</v>
      </c>
    </row>
    <row r="186" spans="1:5" x14ac:dyDescent="0.25">
      <c r="A186" s="26">
        <v>45791.372256944444</v>
      </c>
      <c r="B186" s="27">
        <v>62.645400000000002</v>
      </c>
      <c r="C186" s="27">
        <v>7.1790000000000003</v>
      </c>
      <c r="D186" s="27">
        <v>8</v>
      </c>
      <c r="E186" s="27" t="s">
        <v>188</v>
      </c>
    </row>
    <row r="187" spans="1:5" x14ac:dyDescent="0.25">
      <c r="A187" s="26">
        <v>45791.373194444444</v>
      </c>
      <c r="B187" s="27">
        <v>62.645000000000003</v>
      </c>
      <c r="C187" s="27">
        <v>7.1771000000000003</v>
      </c>
      <c r="D187" s="27">
        <v>8</v>
      </c>
      <c r="E187" s="27" t="s">
        <v>188</v>
      </c>
    </row>
    <row r="188" spans="1:5" x14ac:dyDescent="0.25">
      <c r="A188" s="26">
        <v>45791.373888888891</v>
      </c>
      <c r="B188" s="27">
        <v>62.6447</v>
      </c>
      <c r="C188" s="27">
        <v>7.1753999999999998</v>
      </c>
      <c r="D188" s="27">
        <v>8</v>
      </c>
      <c r="E188" s="27" t="s">
        <v>188</v>
      </c>
    </row>
    <row r="189" spans="1:5" x14ac:dyDescent="0.25">
      <c r="A189" s="26">
        <v>45791.375393518516</v>
      </c>
      <c r="B189" s="27">
        <v>62.644300000000001</v>
      </c>
      <c r="C189" s="27">
        <v>7.1715</v>
      </c>
      <c r="D189" s="27">
        <v>8</v>
      </c>
      <c r="E189" s="27" t="s">
        <v>188</v>
      </c>
    </row>
    <row r="190" spans="1:5" x14ac:dyDescent="0.25">
      <c r="A190" s="26">
        <v>45791.376898148148</v>
      </c>
      <c r="B190" s="27">
        <v>62.644300000000001</v>
      </c>
      <c r="C190" s="27">
        <v>7.1676000000000002</v>
      </c>
      <c r="D190" s="27">
        <v>8</v>
      </c>
      <c r="E190" s="27" t="s">
        <v>188</v>
      </c>
    </row>
    <row r="191" spans="1:5" x14ac:dyDescent="0.25">
      <c r="A191" s="26">
        <v>45791.377476851849</v>
      </c>
      <c r="B191" s="27">
        <v>62.644399999999997</v>
      </c>
      <c r="C191" s="27">
        <v>7.1660000000000004</v>
      </c>
      <c r="D191" s="27">
        <v>8</v>
      </c>
      <c r="E191" s="27" t="s">
        <v>188</v>
      </c>
    </row>
    <row r="192" spans="1:5" x14ac:dyDescent="0.25">
      <c r="A192" s="26">
        <v>45791.37840277778</v>
      </c>
      <c r="B192" s="27">
        <v>62.644599999999997</v>
      </c>
      <c r="C192" s="27">
        <v>7.1635999999999997</v>
      </c>
      <c r="D192" s="27">
        <v>8</v>
      </c>
      <c r="E192" s="27" t="s">
        <v>188</v>
      </c>
    </row>
    <row r="193" spans="1:5" x14ac:dyDescent="0.25">
      <c r="A193" s="26">
        <v>45791.379918981482</v>
      </c>
      <c r="B193" s="27">
        <v>62.645299999999999</v>
      </c>
      <c r="C193" s="27">
        <v>7.1597999999999997</v>
      </c>
      <c r="D193" s="27">
        <v>8</v>
      </c>
      <c r="E193" s="27" t="s">
        <v>188</v>
      </c>
    </row>
    <row r="194" spans="1:5" x14ac:dyDescent="0.25">
      <c r="A194" s="26">
        <v>45791.381412037037</v>
      </c>
      <c r="B194" s="27">
        <v>62.646299999999997</v>
      </c>
      <c r="C194" s="27">
        <v>7.1563999999999997</v>
      </c>
      <c r="D194" s="27">
        <v>8</v>
      </c>
      <c r="E194" s="27" t="s">
        <v>188</v>
      </c>
    </row>
    <row r="195" spans="1:5" x14ac:dyDescent="0.25">
      <c r="A195" s="26">
        <v>45791.381655092591</v>
      </c>
      <c r="B195" s="27">
        <v>62.646500000000003</v>
      </c>
      <c r="C195" s="27">
        <v>7.1558999999999999</v>
      </c>
      <c r="D195" s="27">
        <v>8</v>
      </c>
      <c r="E195" s="27" t="s">
        <v>188</v>
      </c>
    </row>
    <row r="196" spans="1:5" x14ac:dyDescent="0.25">
      <c r="A196" s="26">
        <v>45791.382928240739</v>
      </c>
      <c r="B196" s="27">
        <v>62.647500000000001</v>
      </c>
      <c r="C196" s="27">
        <v>7.1532</v>
      </c>
      <c r="D196" s="27">
        <v>8</v>
      </c>
      <c r="E196" s="27" t="s">
        <v>188</v>
      </c>
    </row>
    <row r="197" spans="1:5" x14ac:dyDescent="0.25">
      <c r="A197" s="26">
        <v>45791.384432870371</v>
      </c>
      <c r="B197" s="27">
        <v>62.648699999999998</v>
      </c>
      <c r="C197" s="27">
        <v>7.1501000000000001</v>
      </c>
      <c r="D197" s="27">
        <v>8</v>
      </c>
      <c r="E197" s="27" t="s">
        <v>188</v>
      </c>
    </row>
    <row r="198" spans="1:5" x14ac:dyDescent="0.25">
      <c r="A198" s="26">
        <v>45791.385937500003</v>
      </c>
      <c r="B198" s="27">
        <v>62.649799999999999</v>
      </c>
      <c r="C198" s="27">
        <v>7.1468999999999996</v>
      </c>
      <c r="D198" s="27">
        <v>8</v>
      </c>
      <c r="E198" s="27" t="s">
        <v>188</v>
      </c>
    </row>
    <row r="199" spans="1:5" x14ac:dyDescent="0.25">
      <c r="A199" s="26">
        <v>45791.385937500003</v>
      </c>
      <c r="B199" s="27">
        <v>62.649799999999999</v>
      </c>
      <c r="C199" s="27">
        <v>7.1468999999999996</v>
      </c>
      <c r="D199" s="27">
        <v>8</v>
      </c>
      <c r="E199" s="27" t="s">
        <v>188</v>
      </c>
    </row>
    <row r="200" spans="1:5" x14ac:dyDescent="0.25">
      <c r="A200" s="26">
        <v>45791.387442129628</v>
      </c>
      <c r="B200" s="27">
        <v>62.6509</v>
      </c>
      <c r="C200" s="27">
        <v>7.1436000000000002</v>
      </c>
      <c r="D200" s="27">
        <v>8</v>
      </c>
      <c r="E200" s="27" t="s">
        <v>188</v>
      </c>
    </row>
    <row r="201" spans="1:5" x14ac:dyDescent="0.25">
      <c r="A201" s="26">
        <v>45791.38894675926</v>
      </c>
      <c r="B201" s="27">
        <v>62.652099999999997</v>
      </c>
      <c r="C201" s="27">
        <v>7.1406000000000001</v>
      </c>
      <c r="D201" s="27">
        <v>8</v>
      </c>
      <c r="E201" s="27" t="s">
        <v>188</v>
      </c>
    </row>
    <row r="202" spans="1:5" x14ac:dyDescent="0.25">
      <c r="A202" s="26">
        <v>45791.390208333331</v>
      </c>
      <c r="B202" s="27">
        <v>62.653199999999998</v>
      </c>
      <c r="C202" s="27">
        <v>7.1382000000000003</v>
      </c>
      <c r="D202" s="27">
        <v>8</v>
      </c>
      <c r="E202" s="27" t="s">
        <v>188</v>
      </c>
    </row>
    <row r="203" spans="1:5" x14ac:dyDescent="0.25">
      <c r="A203" s="26">
        <v>45791.390787037039</v>
      </c>
      <c r="B203" s="27">
        <v>62.653599999999997</v>
      </c>
      <c r="C203" s="27">
        <v>7.1368999999999998</v>
      </c>
      <c r="D203" s="27">
        <v>8</v>
      </c>
      <c r="E203" s="27" t="s">
        <v>188</v>
      </c>
    </row>
    <row r="204" spans="1:5" x14ac:dyDescent="0.25">
      <c r="A204" s="26">
        <v>45791.392291666663</v>
      </c>
      <c r="B204" s="27">
        <v>62.654299999999999</v>
      </c>
      <c r="C204" s="27">
        <v>7.1332000000000004</v>
      </c>
      <c r="D204" s="27">
        <v>8</v>
      </c>
      <c r="E204" s="27" t="s">
        <v>188</v>
      </c>
    </row>
    <row r="205" spans="1:5" x14ac:dyDescent="0.25">
      <c r="A205" s="26">
        <v>45791.393807870372</v>
      </c>
      <c r="B205" s="27">
        <v>62.654600000000002</v>
      </c>
      <c r="C205" s="27">
        <v>7.1291000000000002</v>
      </c>
      <c r="D205" s="27">
        <v>8</v>
      </c>
      <c r="E205" s="27" t="s">
        <v>188</v>
      </c>
    </row>
    <row r="206" spans="1:5" x14ac:dyDescent="0.25">
      <c r="A206" s="26">
        <v>45791.394386574073</v>
      </c>
      <c r="B206" s="27">
        <v>62.654600000000002</v>
      </c>
      <c r="C206" s="27">
        <v>7.1276000000000002</v>
      </c>
      <c r="D206" s="27">
        <v>8</v>
      </c>
      <c r="E206" s="27" t="s">
        <v>188</v>
      </c>
    </row>
    <row r="207" spans="1:5" x14ac:dyDescent="0.25">
      <c r="A207" s="26">
        <v>45791.395416666666</v>
      </c>
      <c r="B207" s="27">
        <v>62.654600000000002</v>
      </c>
      <c r="C207" s="27">
        <v>7.125</v>
      </c>
      <c r="D207" s="27">
        <v>8</v>
      </c>
      <c r="E207" s="27" t="s">
        <v>188</v>
      </c>
    </row>
    <row r="208" spans="1:5" x14ac:dyDescent="0.25">
      <c r="A208" s="26">
        <v>45791.397048611114</v>
      </c>
      <c r="B208" s="27">
        <v>62.654800000000002</v>
      </c>
      <c r="C208" s="27">
        <v>7.1210000000000004</v>
      </c>
      <c r="D208" s="27">
        <v>8</v>
      </c>
      <c r="E208" s="27" t="s">
        <v>188</v>
      </c>
    </row>
    <row r="209" spans="1:5" x14ac:dyDescent="0.25">
      <c r="A209" s="26">
        <v>45791.398611111108</v>
      </c>
      <c r="B209" s="27">
        <v>62.655500000000004</v>
      </c>
      <c r="C209" s="27">
        <v>7.1173999999999999</v>
      </c>
      <c r="D209" s="27">
        <v>8</v>
      </c>
      <c r="E209" s="27" t="s">
        <v>188</v>
      </c>
    </row>
    <row r="210" spans="1:5" x14ac:dyDescent="0.25">
      <c r="A210" s="26">
        <v>45791.423611111109</v>
      </c>
      <c r="B210" s="27">
        <v>62.668999999999997</v>
      </c>
      <c r="C210" s="27">
        <v>7.1154999999999999</v>
      </c>
      <c r="D210" s="27">
        <v>9</v>
      </c>
      <c r="E210" s="27" t="s">
        <v>189</v>
      </c>
    </row>
    <row r="211" spans="1:5" x14ac:dyDescent="0.25">
      <c r="A211" s="26">
        <v>45791.424351851849</v>
      </c>
      <c r="B211" s="27">
        <v>62.670200000000001</v>
      </c>
      <c r="C211" s="27">
        <v>7.1159999999999997</v>
      </c>
      <c r="D211" s="27">
        <v>9</v>
      </c>
      <c r="E211" s="27" t="s">
        <v>189</v>
      </c>
    </row>
    <row r="212" spans="1:5" x14ac:dyDescent="0.25">
      <c r="A212" s="26">
        <v>45791.424467592595</v>
      </c>
      <c r="B212" s="27">
        <v>62.670299999999997</v>
      </c>
      <c r="C212" s="27">
        <v>7.1161000000000003</v>
      </c>
      <c r="D212" s="27">
        <v>9</v>
      </c>
      <c r="E212" s="27" t="s">
        <v>189</v>
      </c>
    </row>
    <row r="213" spans="1:5" x14ac:dyDescent="0.25">
      <c r="A213" s="26">
        <v>45791.425625000003</v>
      </c>
      <c r="B213" s="27">
        <v>62.6721</v>
      </c>
      <c r="C213" s="27">
        <v>7.1173000000000002</v>
      </c>
      <c r="D213" s="27">
        <v>9</v>
      </c>
      <c r="E213" s="27" t="s">
        <v>189</v>
      </c>
    </row>
    <row r="214" spans="1:5" x14ac:dyDescent="0.25">
      <c r="A214" s="26">
        <v>45791.42701388889</v>
      </c>
      <c r="B214" s="27">
        <v>62.6738</v>
      </c>
      <c r="C214" s="27">
        <v>7.1189</v>
      </c>
      <c r="D214" s="27">
        <v>9</v>
      </c>
      <c r="E214" s="27" t="s">
        <v>189</v>
      </c>
    </row>
    <row r="215" spans="1:5" x14ac:dyDescent="0.25">
      <c r="A215" s="26">
        <v>45791.428530092591</v>
      </c>
      <c r="B215" s="27">
        <v>62.675400000000003</v>
      </c>
      <c r="C215" s="27">
        <v>7.1208999999999998</v>
      </c>
      <c r="D215" s="27">
        <v>9</v>
      </c>
      <c r="E215" s="27" t="s">
        <v>189</v>
      </c>
    </row>
    <row r="216" spans="1:5" x14ac:dyDescent="0.25">
      <c r="A216" s="26">
        <v>45791.428715277776</v>
      </c>
      <c r="B216" s="27">
        <v>62.675600000000003</v>
      </c>
      <c r="C216" s="27">
        <v>7.1211000000000002</v>
      </c>
      <c r="D216" s="27">
        <v>9</v>
      </c>
      <c r="E216" s="27" t="s">
        <v>189</v>
      </c>
    </row>
    <row r="217" spans="1:5" x14ac:dyDescent="0.25">
      <c r="A217" s="26">
        <v>45791.430138888885</v>
      </c>
      <c r="B217" s="27">
        <v>62.677100000000003</v>
      </c>
      <c r="C217" s="27">
        <v>7.1227</v>
      </c>
      <c r="D217" s="27">
        <v>9</v>
      </c>
      <c r="E217" s="27" t="s">
        <v>189</v>
      </c>
    </row>
    <row r="218" spans="1:5" x14ac:dyDescent="0.25">
      <c r="A218" s="26">
        <v>45791.431759259256</v>
      </c>
      <c r="B218" s="27">
        <v>62.678800000000003</v>
      </c>
      <c r="C218" s="27">
        <v>7.1245000000000003</v>
      </c>
      <c r="D218" s="27">
        <v>9</v>
      </c>
      <c r="E218" s="27" t="s">
        <v>189</v>
      </c>
    </row>
    <row r="219" spans="1:5" x14ac:dyDescent="0.25">
      <c r="A219" s="26">
        <v>45791.432928240742</v>
      </c>
      <c r="B219" s="27">
        <v>62.68</v>
      </c>
      <c r="C219" s="27">
        <v>7.1261000000000001</v>
      </c>
      <c r="D219" s="27">
        <v>9</v>
      </c>
      <c r="E219" s="27" t="s">
        <v>189</v>
      </c>
    </row>
    <row r="220" spans="1:5" x14ac:dyDescent="0.25">
      <c r="A220" s="26">
        <v>45791.433495370373</v>
      </c>
      <c r="B220" s="27">
        <v>62.680300000000003</v>
      </c>
      <c r="C220" s="27">
        <v>7.1275000000000004</v>
      </c>
      <c r="D220" s="27">
        <v>9</v>
      </c>
      <c r="E220" s="27" t="s">
        <v>189</v>
      </c>
    </row>
    <row r="221" spans="1:5" x14ac:dyDescent="0.25">
      <c r="A221" s="26">
        <v>45791.434884259259</v>
      </c>
      <c r="B221" s="27">
        <v>62.681199999999997</v>
      </c>
      <c r="C221" s="27">
        <v>7.1311</v>
      </c>
      <c r="D221" s="27">
        <v>9</v>
      </c>
      <c r="E221" s="27" t="s">
        <v>189</v>
      </c>
    </row>
    <row r="222" spans="1:5" x14ac:dyDescent="0.25">
      <c r="A222" s="26">
        <v>45791.436273148145</v>
      </c>
      <c r="B222" s="27">
        <v>62.682000000000002</v>
      </c>
      <c r="C222" s="27">
        <v>7.1346999999999996</v>
      </c>
      <c r="D222" s="27">
        <v>9</v>
      </c>
      <c r="E222" s="27" t="s">
        <v>189</v>
      </c>
    </row>
    <row r="223" spans="1:5" x14ac:dyDescent="0.25">
      <c r="A223" s="26">
        <v>45791.437164351853</v>
      </c>
      <c r="B223" s="27">
        <v>62.682400000000001</v>
      </c>
      <c r="C223" s="27">
        <v>7.1369999999999996</v>
      </c>
      <c r="D223" s="27">
        <v>9</v>
      </c>
      <c r="E223" s="27" t="s">
        <v>189</v>
      </c>
    </row>
    <row r="224" spans="1:5" x14ac:dyDescent="0.25">
      <c r="A224" s="26">
        <v>45791.437777777777</v>
      </c>
      <c r="B224" s="27">
        <v>62.6828</v>
      </c>
      <c r="C224" s="27">
        <v>7.1383999999999999</v>
      </c>
      <c r="D224" s="27">
        <v>9</v>
      </c>
      <c r="E224" s="27" t="s">
        <v>189</v>
      </c>
    </row>
    <row r="225" spans="1:5" x14ac:dyDescent="0.25">
      <c r="A225" s="26">
        <v>45791.439363425925</v>
      </c>
      <c r="B225" s="27">
        <v>62.683300000000003</v>
      </c>
      <c r="C225" s="27">
        <v>7.1421999999999999</v>
      </c>
      <c r="D225" s="27">
        <v>9</v>
      </c>
      <c r="E225" s="27" t="s">
        <v>189</v>
      </c>
    </row>
    <row r="226" spans="1:5" x14ac:dyDescent="0.25">
      <c r="A226" s="26">
        <v>45791.441030092596</v>
      </c>
      <c r="B226" s="27">
        <v>62.6845</v>
      </c>
      <c r="C226" s="27">
        <v>7.1452999999999998</v>
      </c>
      <c r="D226" s="27">
        <v>9</v>
      </c>
      <c r="E226" s="27" t="s">
        <v>189</v>
      </c>
    </row>
    <row r="227" spans="1:5" x14ac:dyDescent="0.25">
      <c r="A227" s="26">
        <v>45791.441365740742</v>
      </c>
      <c r="B227" s="27">
        <v>62.684800000000003</v>
      </c>
      <c r="C227" s="27">
        <v>7.1459000000000001</v>
      </c>
      <c r="D227" s="27">
        <v>9</v>
      </c>
      <c r="E227" s="27" t="s">
        <v>189</v>
      </c>
    </row>
    <row r="228" spans="1:5" x14ac:dyDescent="0.25">
      <c r="A228" s="26">
        <v>45791.442650462966</v>
      </c>
      <c r="B228" s="27">
        <v>62.685699999999997</v>
      </c>
      <c r="C228" s="27">
        <v>7.1482000000000001</v>
      </c>
      <c r="D228" s="27">
        <v>9</v>
      </c>
      <c r="E228" s="27" t="s">
        <v>189</v>
      </c>
    </row>
    <row r="229" spans="1:5" x14ac:dyDescent="0.25">
      <c r="A229" s="26">
        <v>45791.44425925926</v>
      </c>
      <c r="B229" s="27">
        <v>62.686599999999999</v>
      </c>
      <c r="C229" s="27">
        <v>7.1516000000000002</v>
      </c>
      <c r="D229" s="27">
        <v>9</v>
      </c>
      <c r="E229" s="27" t="s">
        <v>189</v>
      </c>
    </row>
    <row r="230" spans="1:5" x14ac:dyDescent="0.25">
      <c r="A230" s="26">
        <v>45791.445543981485</v>
      </c>
      <c r="B230" s="27">
        <v>62.686999999999998</v>
      </c>
      <c r="C230" s="27">
        <v>7.1547000000000001</v>
      </c>
      <c r="D230" s="27">
        <v>9</v>
      </c>
      <c r="E230" s="27" t="s">
        <v>189</v>
      </c>
    </row>
    <row r="231" spans="1:5" x14ac:dyDescent="0.25">
      <c r="A231" s="26">
        <v>45791.445891203701</v>
      </c>
      <c r="B231" s="27">
        <v>62.686999999999998</v>
      </c>
      <c r="C231" s="27">
        <v>7.1555</v>
      </c>
      <c r="D231" s="27">
        <v>9</v>
      </c>
      <c r="E231" s="27" t="s">
        <v>189</v>
      </c>
    </row>
    <row r="232" spans="1:5" x14ac:dyDescent="0.25">
      <c r="A232" s="26">
        <v>45791.447511574072</v>
      </c>
      <c r="B232" s="27">
        <v>62.687199999999997</v>
      </c>
      <c r="C232" s="27">
        <v>7.1596000000000002</v>
      </c>
      <c r="D232" s="27">
        <v>9</v>
      </c>
      <c r="E232" s="27" t="s">
        <v>189</v>
      </c>
    </row>
    <row r="233" spans="1:5" x14ac:dyDescent="0.25">
      <c r="A233" s="26">
        <v>45791.449131944442</v>
      </c>
      <c r="B233" s="27">
        <v>62.687399999999997</v>
      </c>
      <c r="C233" s="27">
        <v>7.1635</v>
      </c>
      <c r="D233" s="27">
        <v>9</v>
      </c>
      <c r="E233" s="27" t="s">
        <v>189</v>
      </c>
    </row>
    <row r="234" spans="1:5" x14ac:dyDescent="0.25">
      <c r="A234" s="26">
        <v>45791.449826388889</v>
      </c>
      <c r="B234" s="27">
        <v>62.6877</v>
      </c>
      <c r="C234" s="27">
        <v>7.1650999999999998</v>
      </c>
      <c r="D234" s="27">
        <v>9</v>
      </c>
      <c r="E234" s="27" t="s">
        <v>189</v>
      </c>
    </row>
    <row r="235" spans="1:5" x14ac:dyDescent="0.25">
      <c r="A235" s="26">
        <v>45791.450856481482</v>
      </c>
      <c r="B235" s="27">
        <v>62.687899999999999</v>
      </c>
      <c r="C235" s="27">
        <v>7.1673999999999998</v>
      </c>
      <c r="D235" s="27">
        <v>9</v>
      </c>
      <c r="E235" s="27" t="s">
        <v>189</v>
      </c>
    </row>
    <row r="236" spans="1:5" x14ac:dyDescent="0.25">
      <c r="A236" s="26">
        <v>45791.452488425923</v>
      </c>
      <c r="B236" s="27">
        <v>62.688000000000002</v>
      </c>
      <c r="C236" s="27">
        <v>7.1714000000000002</v>
      </c>
      <c r="D236" s="27">
        <v>9</v>
      </c>
      <c r="E236" s="27" t="s">
        <v>189</v>
      </c>
    </row>
    <row r="237" spans="1:5" x14ac:dyDescent="0.25">
      <c r="A237" s="26">
        <v>45791.454108796293</v>
      </c>
      <c r="B237" s="27">
        <v>62.688000000000002</v>
      </c>
      <c r="C237" s="27">
        <v>7.1753</v>
      </c>
      <c r="D237" s="27">
        <v>9</v>
      </c>
      <c r="E237" s="27" t="s">
        <v>189</v>
      </c>
    </row>
    <row r="238" spans="1:5" x14ac:dyDescent="0.25">
      <c r="A238" s="26">
        <v>45791.454108796293</v>
      </c>
      <c r="B238" s="27">
        <v>62.688000000000002</v>
      </c>
      <c r="C238" s="27">
        <v>7.1753</v>
      </c>
      <c r="D238" s="27">
        <v>9</v>
      </c>
      <c r="E238" s="27" t="s">
        <v>189</v>
      </c>
    </row>
    <row r="239" spans="1:5" x14ac:dyDescent="0.25">
      <c r="A239" s="26">
        <v>45791.455555555556</v>
      </c>
      <c r="B239" s="27">
        <v>62.688000000000002</v>
      </c>
      <c r="C239" s="27">
        <v>7.1783999999999999</v>
      </c>
      <c r="D239" s="27">
        <v>9</v>
      </c>
      <c r="E239" s="27" t="s">
        <v>189</v>
      </c>
    </row>
    <row r="240" spans="1:5" x14ac:dyDescent="0.25">
      <c r="A240" s="26">
        <v>45791.496527777781</v>
      </c>
      <c r="B240" s="27">
        <v>62.673400000000001</v>
      </c>
      <c r="C240" s="27">
        <v>7.0511999999999997</v>
      </c>
      <c r="D240" s="27">
        <v>10</v>
      </c>
      <c r="E240" s="27" t="s">
        <v>190</v>
      </c>
    </row>
    <row r="241" spans="1:5" x14ac:dyDescent="0.25">
      <c r="A241" s="26">
        <v>45791.496701388889</v>
      </c>
      <c r="B241" s="27">
        <v>62.6736</v>
      </c>
      <c r="C241" s="27">
        <v>7.0510000000000002</v>
      </c>
      <c r="D241" s="27">
        <v>10</v>
      </c>
      <c r="E241" s="27" t="s">
        <v>190</v>
      </c>
    </row>
    <row r="242" spans="1:5" x14ac:dyDescent="0.25">
      <c r="A242" s="26">
        <v>45791.497511574074</v>
      </c>
      <c r="B242" s="27">
        <v>62.674399999999999</v>
      </c>
      <c r="C242" s="27">
        <v>7.0502000000000002</v>
      </c>
      <c r="D242" s="27">
        <v>10</v>
      </c>
      <c r="E242" s="27" t="s">
        <v>190</v>
      </c>
    </row>
    <row r="243" spans="1:5" x14ac:dyDescent="0.25">
      <c r="A243" s="26">
        <v>45791.499131944445</v>
      </c>
      <c r="B243" s="27">
        <v>62.676099999999998</v>
      </c>
      <c r="C243" s="27">
        <v>7.0488999999999997</v>
      </c>
      <c r="D243" s="27">
        <v>10</v>
      </c>
      <c r="E243" s="27" t="s">
        <v>190</v>
      </c>
    </row>
    <row r="244" spans="1:5" x14ac:dyDescent="0.25">
      <c r="A244" s="26">
        <v>45791.500671296293</v>
      </c>
      <c r="B244" s="27">
        <v>62.677900000000001</v>
      </c>
      <c r="C244" s="27">
        <v>7.0487000000000002</v>
      </c>
      <c r="D244" s="27">
        <v>10</v>
      </c>
      <c r="E244" s="27" t="s">
        <v>190</v>
      </c>
    </row>
    <row r="245" spans="1:5" x14ac:dyDescent="0.25">
      <c r="A245" s="26">
        <v>45791.500902777778</v>
      </c>
      <c r="B245" s="27">
        <v>62.678100000000001</v>
      </c>
      <c r="C245" s="27">
        <v>7.0488</v>
      </c>
      <c r="D245" s="27">
        <v>10</v>
      </c>
      <c r="E245" s="27" t="s">
        <v>190</v>
      </c>
    </row>
    <row r="246" spans="1:5" x14ac:dyDescent="0.25">
      <c r="A246" s="26">
        <v>45791.502245370371</v>
      </c>
      <c r="B246" s="27">
        <v>62.679600000000001</v>
      </c>
      <c r="C246" s="27">
        <v>7.0505000000000004</v>
      </c>
      <c r="D246" s="27">
        <v>10</v>
      </c>
      <c r="E246" s="27" t="s">
        <v>190</v>
      </c>
    </row>
    <row r="247" spans="1:5" x14ac:dyDescent="0.25">
      <c r="A247" s="26">
        <v>45791.503877314812</v>
      </c>
      <c r="B247" s="27">
        <v>62.681199999999997</v>
      </c>
      <c r="C247" s="27">
        <v>7.0526</v>
      </c>
      <c r="D247" s="27">
        <v>10</v>
      </c>
      <c r="E247" s="27" t="s">
        <v>190</v>
      </c>
    </row>
    <row r="248" spans="1:5" x14ac:dyDescent="0.25">
      <c r="A248" s="26">
        <v>45791.50513888889</v>
      </c>
      <c r="B248" s="27">
        <v>62.682600000000001</v>
      </c>
      <c r="C248" s="27">
        <v>7.0529000000000002</v>
      </c>
      <c r="D248" s="27">
        <v>10</v>
      </c>
      <c r="E248" s="27" t="s">
        <v>190</v>
      </c>
    </row>
    <row r="249" spans="1:5" x14ac:dyDescent="0.25">
      <c r="A249" s="26">
        <v>45791.50571759259</v>
      </c>
      <c r="B249" s="27">
        <v>62.683199999999999</v>
      </c>
      <c r="C249" s="27">
        <v>7.0528000000000004</v>
      </c>
      <c r="D249" s="27">
        <v>10</v>
      </c>
      <c r="E249" s="27" t="s">
        <v>190</v>
      </c>
    </row>
    <row r="250" spans="1:5" x14ac:dyDescent="0.25">
      <c r="A250" s="26">
        <v>45791.507453703707</v>
      </c>
      <c r="B250" s="27">
        <v>62.685200000000002</v>
      </c>
      <c r="C250" s="27">
        <v>7.0518000000000001</v>
      </c>
      <c r="D250" s="27">
        <v>10</v>
      </c>
      <c r="E250" s="27" t="s">
        <v>190</v>
      </c>
    </row>
    <row r="251" spans="1:5" x14ac:dyDescent="0.25">
      <c r="A251" s="26">
        <v>45791.509189814817</v>
      </c>
      <c r="B251" s="27">
        <v>62.687100000000001</v>
      </c>
      <c r="C251" s="27">
        <v>7.0496999999999996</v>
      </c>
      <c r="D251" s="27">
        <v>10</v>
      </c>
      <c r="E251" s="27" t="s">
        <v>190</v>
      </c>
    </row>
    <row r="252" spans="1:5" x14ac:dyDescent="0.25">
      <c r="A252" s="26">
        <v>45791.509432870371</v>
      </c>
      <c r="B252" s="27">
        <v>62.687399999999997</v>
      </c>
      <c r="C252" s="27">
        <v>7.0492999999999997</v>
      </c>
      <c r="D252" s="27">
        <v>10</v>
      </c>
      <c r="E252" s="27" t="s">
        <v>190</v>
      </c>
    </row>
    <row r="253" spans="1:5" x14ac:dyDescent="0.25">
      <c r="A253" s="26">
        <v>45791.510578703703</v>
      </c>
      <c r="B253" s="27">
        <v>62.688400000000001</v>
      </c>
      <c r="C253" s="27">
        <v>7.0469999999999997</v>
      </c>
      <c r="D253" s="27">
        <v>10</v>
      </c>
      <c r="E253" s="27" t="s">
        <v>190</v>
      </c>
    </row>
    <row r="254" spans="1:5" x14ac:dyDescent="0.25">
      <c r="A254" s="26">
        <v>45791.512013888889</v>
      </c>
      <c r="B254" s="27">
        <v>62.6892</v>
      </c>
      <c r="C254" s="27">
        <v>7.0434999999999999</v>
      </c>
      <c r="D254" s="27">
        <v>10</v>
      </c>
      <c r="E254" s="27" t="s">
        <v>190</v>
      </c>
    </row>
    <row r="255" spans="1:5" x14ac:dyDescent="0.25">
      <c r="A255" s="26">
        <v>45791.513703703706</v>
      </c>
      <c r="B255" s="27">
        <v>62.690899999999999</v>
      </c>
      <c r="C255" s="27">
        <v>7.0418000000000003</v>
      </c>
      <c r="D255" s="27">
        <v>10</v>
      </c>
      <c r="E255" s="27" t="s">
        <v>190</v>
      </c>
    </row>
    <row r="256" spans="1:5" x14ac:dyDescent="0.25">
      <c r="A256" s="26">
        <v>45791.513703703706</v>
      </c>
      <c r="B256" s="27">
        <v>62.690899999999999</v>
      </c>
      <c r="C256" s="27">
        <v>7.0418000000000003</v>
      </c>
      <c r="D256" s="27">
        <v>10</v>
      </c>
      <c r="E256" s="27" t="s">
        <v>190</v>
      </c>
    </row>
    <row r="257" spans="1:5" x14ac:dyDescent="0.25">
      <c r="A257" s="26">
        <v>45791.515208333331</v>
      </c>
      <c r="B257" s="27">
        <v>62.692700000000002</v>
      </c>
      <c r="C257" s="27">
        <v>7.0422000000000002</v>
      </c>
      <c r="D257" s="27">
        <v>10</v>
      </c>
      <c r="E257" s="27" t="s">
        <v>190</v>
      </c>
    </row>
    <row r="258" spans="1:5" x14ac:dyDescent="0.25">
      <c r="A258" s="26">
        <v>45791.516909722224</v>
      </c>
      <c r="B258" s="27">
        <v>62.694499999999998</v>
      </c>
      <c r="C258" s="27">
        <v>7.0423999999999998</v>
      </c>
      <c r="D258" s="27">
        <v>10</v>
      </c>
      <c r="E258" s="27" t="s">
        <v>190</v>
      </c>
    </row>
    <row r="259" spans="1:5" x14ac:dyDescent="0.25">
      <c r="A259" s="26">
        <v>45791.517951388887</v>
      </c>
      <c r="B259" s="27">
        <v>62.6952</v>
      </c>
      <c r="C259" s="27">
        <v>7.0397999999999996</v>
      </c>
      <c r="D259" s="27">
        <v>10</v>
      </c>
      <c r="E259" s="27" t="s">
        <v>190</v>
      </c>
    </row>
    <row r="260" spans="1:5" x14ac:dyDescent="0.25">
      <c r="A260" s="26">
        <v>45791.518333333333</v>
      </c>
      <c r="B260" s="27">
        <v>62.695399999999999</v>
      </c>
      <c r="C260" s="27">
        <v>7.0385999999999997</v>
      </c>
      <c r="D260" s="27">
        <v>10</v>
      </c>
      <c r="E260" s="27" t="s">
        <v>190</v>
      </c>
    </row>
    <row r="261" spans="1:5" x14ac:dyDescent="0.25">
      <c r="A261" s="26">
        <v>45791.519571759258</v>
      </c>
      <c r="B261" s="27">
        <v>62.695500000000003</v>
      </c>
      <c r="C261" s="27">
        <v>7.0346000000000002</v>
      </c>
      <c r="D261" s="27">
        <v>10</v>
      </c>
      <c r="E261" s="27" t="s">
        <v>190</v>
      </c>
    </row>
    <row r="262" spans="1:5" x14ac:dyDescent="0.25">
      <c r="A262" s="26">
        <v>45791.521238425928</v>
      </c>
      <c r="B262" s="27">
        <v>62.696300000000001</v>
      </c>
      <c r="C262" s="27">
        <v>7.0309999999999997</v>
      </c>
      <c r="D262" s="27">
        <v>10</v>
      </c>
      <c r="E262" s="27" t="s">
        <v>190</v>
      </c>
    </row>
    <row r="263" spans="1:5" x14ac:dyDescent="0.25">
      <c r="A263" s="26">
        <v>45791.522152777776</v>
      </c>
      <c r="B263" s="27">
        <v>62.6967</v>
      </c>
      <c r="C263" s="27">
        <v>7.0289999999999999</v>
      </c>
      <c r="D263" s="27">
        <v>10</v>
      </c>
      <c r="E263" s="27" t="s">
        <v>190</v>
      </c>
    </row>
    <row r="264" spans="1:5" x14ac:dyDescent="0.25">
      <c r="A264" s="26">
        <v>45791.522962962961</v>
      </c>
      <c r="B264" s="27">
        <v>62.697400000000002</v>
      </c>
      <c r="C264" s="27">
        <v>7.0277000000000003</v>
      </c>
      <c r="D264" s="27">
        <v>10</v>
      </c>
      <c r="E264" s="27" t="s">
        <v>190</v>
      </c>
    </row>
    <row r="265" spans="1:5" x14ac:dyDescent="0.25">
      <c r="A265" s="26">
        <v>45791.524583333332</v>
      </c>
      <c r="B265" s="27">
        <v>62.698999999999998</v>
      </c>
      <c r="C265" s="27">
        <v>7.0256999999999996</v>
      </c>
      <c r="D265" s="27">
        <v>10</v>
      </c>
      <c r="E265" s="27" t="s">
        <v>190</v>
      </c>
    </row>
    <row r="266" spans="1:5" x14ac:dyDescent="0.25">
      <c r="A266" s="26">
        <v>45791.525000000001</v>
      </c>
      <c r="B266" s="27">
        <v>62.699100000000001</v>
      </c>
      <c r="C266" s="27">
        <v>7.0252999999999997</v>
      </c>
      <c r="D266" s="27">
        <v>10</v>
      </c>
      <c r="E266" s="27" t="s">
        <v>190</v>
      </c>
    </row>
    <row r="267" spans="1:5" x14ac:dyDescent="0.25">
      <c r="A267" s="26">
        <v>45791.546527777777</v>
      </c>
      <c r="B267" s="27">
        <v>62.698700000000002</v>
      </c>
      <c r="C267" s="27">
        <v>6.9882999999999997</v>
      </c>
      <c r="D267" s="27">
        <v>11</v>
      </c>
      <c r="E267" s="27" t="s">
        <v>191</v>
      </c>
    </row>
    <row r="268" spans="1:5" x14ac:dyDescent="0.25">
      <c r="A268" s="26">
        <v>45791.547280092593</v>
      </c>
      <c r="B268" s="27">
        <v>62.698399999999999</v>
      </c>
      <c r="C268" s="27">
        <v>6.9858000000000002</v>
      </c>
      <c r="D268" s="27">
        <v>11</v>
      </c>
      <c r="E268" s="27" t="s">
        <v>191</v>
      </c>
    </row>
    <row r="269" spans="1:5" x14ac:dyDescent="0.25">
      <c r="A269" s="26">
        <v>45791.547743055555</v>
      </c>
      <c r="B269" s="27">
        <v>62.6982</v>
      </c>
      <c r="C269" s="27">
        <v>6.9843999999999999</v>
      </c>
      <c r="D269" s="27">
        <v>11</v>
      </c>
      <c r="E269" s="27" t="s">
        <v>191</v>
      </c>
    </row>
    <row r="270" spans="1:5" x14ac:dyDescent="0.25">
      <c r="A270" s="26">
        <v>45791.54855324074</v>
      </c>
      <c r="B270" s="27">
        <v>62.697800000000001</v>
      </c>
      <c r="C270" s="27">
        <v>6.9819000000000004</v>
      </c>
      <c r="D270" s="27">
        <v>11</v>
      </c>
      <c r="E270" s="27" t="s">
        <v>191</v>
      </c>
    </row>
    <row r="271" spans="1:5" x14ac:dyDescent="0.25">
      <c r="A271" s="26">
        <v>45791.550057870372</v>
      </c>
      <c r="B271" s="27">
        <v>62.697000000000003</v>
      </c>
      <c r="C271" s="27">
        <v>6.9781000000000004</v>
      </c>
      <c r="D271" s="27">
        <v>11</v>
      </c>
      <c r="E271" s="27" t="s">
        <v>191</v>
      </c>
    </row>
    <row r="272" spans="1:5" x14ac:dyDescent="0.25">
      <c r="A272" s="26">
        <v>45791.551550925928</v>
      </c>
      <c r="B272" s="27">
        <v>62.696300000000001</v>
      </c>
      <c r="C272" s="27">
        <v>6.9744999999999999</v>
      </c>
      <c r="D272" s="27">
        <v>11</v>
      </c>
      <c r="E272" s="27" t="s">
        <v>191</v>
      </c>
    </row>
    <row r="273" spans="1:5" x14ac:dyDescent="0.25">
      <c r="A273" s="26">
        <v>45791.55201388889</v>
      </c>
      <c r="B273" s="27">
        <v>62.696100000000001</v>
      </c>
      <c r="C273" s="27">
        <v>6.9733000000000001</v>
      </c>
      <c r="D273" s="27">
        <v>11</v>
      </c>
      <c r="E273" s="27" t="s">
        <v>191</v>
      </c>
    </row>
    <row r="274" spans="1:5" x14ac:dyDescent="0.25">
      <c r="A274" s="26">
        <v>45791.553055555552</v>
      </c>
      <c r="B274" s="27">
        <v>62.695799999999998</v>
      </c>
      <c r="C274" s="27">
        <v>6.9706999999999999</v>
      </c>
      <c r="D274" s="27">
        <v>11</v>
      </c>
      <c r="E274" s="27" t="s">
        <v>191</v>
      </c>
    </row>
    <row r="275" spans="1:5" x14ac:dyDescent="0.25">
      <c r="A275" s="26">
        <v>45791.554560185185</v>
      </c>
      <c r="B275" s="27">
        <v>62.695599999999999</v>
      </c>
      <c r="C275" s="27">
        <v>6.9668000000000001</v>
      </c>
      <c r="D275" s="27">
        <v>11</v>
      </c>
      <c r="E275" s="27" t="s">
        <v>191</v>
      </c>
    </row>
    <row r="276" spans="1:5" x14ac:dyDescent="0.25">
      <c r="A276" s="26">
        <v>45791.556064814817</v>
      </c>
      <c r="B276" s="27">
        <v>62.695599999999999</v>
      </c>
      <c r="C276" s="27">
        <v>6.9627999999999997</v>
      </c>
      <c r="D276" s="27">
        <v>11</v>
      </c>
      <c r="E276" s="27" t="s">
        <v>191</v>
      </c>
    </row>
    <row r="277" spans="1:5" x14ac:dyDescent="0.25">
      <c r="A277" s="26">
        <v>45791.556307870371</v>
      </c>
      <c r="B277" s="27">
        <v>62.695500000000003</v>
      </c>
      <c r="C277" s="27">
        <v>6.9621000000000004</v>
      </c>
      <c r="D277" s="27">
        <v>11</v>
      </c>
      <c r="E277" s="27" t="s">
        <v>191</v>
      </c>
    </row>
    <row r="278" spans="1:5" x14ac:dyDescent="0.25">
      <c r="A278" s="26">
        <v>45791.557569444441</v>
      </c>
      <c r="B278" s="27">
        <v>62.695099999999996</v>
      </c>
      <c r="C278" s="27">
        <v>6.9588000000000001</v>
      </c>
      <c r="D278" s="27">
        <v>11</v>
      </c>
      <c r="E278" s="27" t="s">
        <v>191</v>
      </c>
    </row>
    <row r="279" spans="1:5" x14ac:dyDescent="0.25">
      <c r="A279" s="26">
        <v>45791.55908564815</v>
      </c>
      <c r="B279" s="27">
        <v>62.694600000000001</v>
      </c>
      <c r="C279" s="27">
        <v>6.9549000000000003</v>
      </c>
      <c r="D279" s="27">
        <v>11</v>
      </c>
      <c r="E279" s="27" t="s">
        <v>191</v>
      </c>
    </row>
    <row r="280" spans="1:5" x14ac:dyDescent="0.25">
      <c r="A280" s="26">
        <v>45791.56046296296</v>
      </c>
      <c r="B280" s="27">
        <v>62.693600000000004</v>
      </c>
      <c r="C280" s="27">
        <v>6.9516</v>
      </c>
      <c r="D280" s="27">
        <v>11</v>
      </c>
      <c r="E280" s="27" t="s">
        <v>191</v>
      </c>
    </row>
    <row r="281" spans="1:5" x14ac:dyDescent="0.25">
      <c r="A281" s="26">
        <v>45791.560578703706</v>
      </c>
      <c r="B281" s="27">
        <v>62.6935</v>
      </c>
      <c r="C281" s="27">
        <v>6.9512999999999998</v>
      </c>
      <c r="D281" s="27">
        <v>11</v>
      </c>
      <c r="E281" s="27" t="s">
        <v>191</v>
      </c>
    </row>
    <row r="282" spans="1:5" x14ac:dyDescent="0.25">
      <c r="A282" s="26">
        <v>45791.561851851853</v>
      </c>
      <c r="B282" s="27">
        <v>62.692700000000002</v>
      </c>
      <c r="C282" s="27">
        <v>6.9481999999999999</v>
      </c>
      <c r="D282" s="27">
        <v>11</v>
      </c>
      <c r="E282" s="27" t="s">
        <v>191</v>
      </c>
    </row>
    <row r="283" spans="1:5" x14ac:dyDescent="0.25">
      <c r="A283" s="26">
        <v>45791.563240740739</v>
      </c>
      <c r="B283" s="27">
        <v>62.691699999999997</v>
      </c>
      <c r="C283" s="27">
        <v>6.9447999999999999</v>
      </c>
      <c r="D283" s="27">
        <v>11</v>
      </c>
      <c r="E283" s="27" t="s">
        <v>191</v>
      </c>
    </row>
    <row r="284" spans="1:5" x14ac:dyDescent="0.25">
      <c r="A284" s="26">
        <v>45791.564756944441</v>
      </c>
      <c r="B284" s="27">
        <v>62.6905</v>
      </c>
      <c r="C284" s="27">
        <v>6.9413</v>
      </c>
      <c r="D284" s="27">
        <v>11</v>
      </c>
      <c r="E284" s="27" t="s">
        <v>191</v>
      </c>
    </row>
    <row r="285" spans="1:5" x14ac:dyDescent="0.25">
      <c r="A285" s="26">
        <v>45791.564756944441</v>
      </c>
      <c r="B285" s="27">
        <v>62.6905</v>
      </c>
      <c r="C285" s="27">
        <v>6.9413</v>
      </c>
      <c r="D285" s="27">
        <v>11</v>
      </c>
      <c r="E285" s="27" t="s">
        <v>191</v>
      </c>
    </row>
    <row r="286" spans="1:5" x14ac:dyDescent="0.25">
      <c r="A286" s="26">
        <v>45791.566145833334</v>
      </c>
      <c r="B286" s="27">
        <v>62.689500000000002</v>
      </c>
      <c r="C286" s="27">
        <v>6.9379999999999997</v>
      </c>
      <c r="D286" s="27">
        <v>11</v>
      </c>
      <c r="E286" s="27" t="s">
        <v>191</v>
      </c>
    </row>
    <row r="287" spans="1:5" x14ac:dyDescent="0.25">
      <c r="A287" s="26">
        <v>45791.56763888889</v>
      </c>
      <c r="B287" s="27">
        <v>62.688600000000001</v>
      </c>
      <c r="C287" s="27">
        <v>6.9344999999999999</v>
      </c>
      <c r="D287" s="27">
        <v>11</v>
      </c>
      <c r="E287" s="27" t="s">
        <v>191</v>
      </c>
    </row>
    <row r="288" spans="1:5" x14ac:dyDescent="0.25">
      <c r="A288" s="26">
        <v>45791.569027777776</v>
      </c>
      <c r="B288" s="27">
        <v>62.688000000000002</v>
      </c>
      <c r="C288" s="27">
        <v>6.9310999999999998</v>
      </c>
      <c r="D288" s="27">
        <v>11</v>
      </c>
      <c r="E288" s="27" t="s">
        <v>191</v>
      </c>
    </row>
    <row r="289" spans="1:5" x14ac:dyDescent="0.25">
      <c r="A289" s="26">
        <v>45791.56927083333</v>
      </c>
      <c r="B289" s="27">
        <v>62.687899999999999</v>
      </c>
      <c r="C289" s="27">
        <v>6.9305000000000003</v>
      </c>
      <c r="D289" s="27">
        <v>11</v>
      </c>
      <c r="E289" s="27" t="s">
        <v>191</v>
      </c>
    </row>
    <row r="290" spans="1:5" x14ac:dyDescent="0.25">
      <c r="A290" s="26">
        <v>45791.570879629631</v>
      </c>
      <c r="B290" s="27">
        <v>62.687600000000003</v>
      </c>
      <c r="C290" s="27">
        <v>6.9264000000000001</v>
      </c>
      <c r="D290" s="27">
        <v>11</v>
      </c>
      <c r="E290" s="27" t="s">
        <v>191</v>
      </c>
    </row>
    <row r="291" spans="1:5" x14ac:dyDescent="0.25">
      <c r="A291" s="26">
        <v>45791.572500000002</v>
      </c>
      <c r="B291" s="27">
        <v>62.688000000000002</v>
      </c>
      <c r="C291" s="27">
        <v>6.9222999999999999</v>
      </c>
      <c r="D291" s="27">
        <v>11</v>
      </c>
      <c r="E291" s="27" t="s">
        <v>191</v>
      </c>
    </row>
    <row r="292" spans="1:5" x14ac:dyDescent="0.25">
      <c r="A292" s="26">
        <v>45791.573240740741</v>
      </c>
      <c r="B292" s="27">
        <v>62.688099999999999</v>
      </c>
      <c r="C292" s="27">
        <v>6.9204999999999997</v>
      </c>
      <c r="D292" s="27">
        <v>11</v>
      </c>
      <c r="E292" s="27" t="s">
        <v>191</v>
      </c>
    </row>
    <row r="293" spans="1:5" x14ac:dyDescent="0.25">
      <c r="A293" s="26">
        <v>45791.574131944442</v>
      </c>
      <c r="B293" s="27">
        <v>62.687899999999999</v>
      </c>
      <c r="C293" s="27">
        <v>6.9183000000000003</v>
      </c>
      <c r="D293" s="27">
        <v>11</v>
      </c>
      <c r="E293" s="27" t="s">
        <v>191</v>
      </c>
    </row>
    <row r="294" spans="1:5" x14ac:dyDescent="0.25">
      <c r="A294" s="26">
        <v>45791.575752314813</v>
      </c>
      <c r="B294" s="27">
        <v>62.687100000000001</v>
      </c>
      <c r="C294" s="27">
        <v>6.9146000000000001</v>
      </c>
      <c r="D294" s="27">
        <v>11</v>
      </c>
      <c r="E294" s="27" t="s">
        <v>191</v>
      </c>
    </row>
    <row r="295" spans="1:5" x14ac:dyDescent="0.25">
      <c r="A295" s="26">
        <v>45791.577372685184</v>
      </c>
      <c r="B295" s="27">
        <v>62.686300000000003</v>
      </c>
      <c r="C295" s="27">
        <v>6.9107000000000003</v>
      </c>
      <c r="D295" s="27">
        <v>11</v>
      </c>
      <c r="E295" s="27" t="s">
        <v>191</v>
      </c>
    </row>
    <row r="296" spans="1:5" x14ac:dyDescent="0.25">
      <c r="A296" s="26">
        <v>45791.577476851853</v>
      </c>
      <c r="B296" s="27">
        <v>62.686300000000003</v>
      </c>
      <c r="C296" s="27">
        <v>6.9104999999999999</v>
      </c>
      <c r="D296" s="27">
        <v>11</v>
      </c>
      <c r="E296" s="27" t="s">
        <v>191</v>
      </c>
    </row>
    <row r="297" spans="1:5" x14ac:dyDescent="0.25">
      <c r="A297" s="26">
        <v>45791.577777777777</v>
      </c>
      <c r="B297" s="27">
        <v>62.686199999999999</v>
      </c>
      <c r="C297" s="27">
        <v>6.9100999999999999</v>
      </c>
      <c r="D297" s="27">
        <v>11</v>
      </c>
      <c r="E297" s="27" t="s">
        <v>191</v>
      </c>
    </row>
    <row r="298" spans="1:5" x14ac:dyDescent="0.25">
      <c r="A298" s="26">
        <v>45791.601388888892</v>
      </c>
      <c r="B298" s="27">
        <v>62.688099999999999</v>
      </c>
      <c r="C298" s="27">
        <v>6.9071999999999996</v>
      </c>
      <c r="D298" s="27">
        <v>12</v>
      </c>
      <c r="E298" s="27" t="s">
        <v>192</v>
      </c>
    </row>
    <row r="299" spans="1:5" x14ac:dyDescent="0.25">
      <c r="A299" s="26">
        <v>45791.601435185185</v>
      </c>
      <c r="B299" s="27">
        <v>62.688200000000002</v>
      </c>
      <c r="C299" s="27">
        <v>6.9073000000000002</v>
      </c>
      <c r="D299" s="27">
        <v>12</v>
      </c>
      <c r="E299" s="27" t="s">
        <v>192</v>
      </c>
    </row>
    <row r="300" spans="1:5" x14ac:dyDescent="0.25">
      <c r="A300" s="26">
        <v>45791.602824074071</v>
      </c>
      <c r="B300" s="27">
        <v>62.69</v>
      </c>
      <c r="C300" s="27">
        <v>6.9086999999999996</v>
      </c>
      <c r="D300" s="27">
        <v>12</v>
      </c>
      <c r="E300" s="27" t="s">
        <v>192</v>
      </c>
    </row>
    <row r="301" spans="1:5" x14ac:dyDescent="0.25">
      <c r="A301" s="26">
        <v>45791.602939814817</v>
      </c>
      <c r="B301" s="27">
        <v>62.690100000000001</v>
      </c>
      <c r="C301" s="27">
        <v>6.9088000000000003</v>
      </c>
      <c r="D301" s="27">
        <v>12</v>
      </c>
      <c r="E301" s="27" t="s">
        <v>192</v>
      </c>
    </row>
    <row r="302" spans="1:5" x14ac:dyDescent="0.25">
      <c r="A302" s="26">
        <v>45791.604456018518</v>
      </c>
      <c r="B302" s="27">
        <v>62.691800000000001</v>
      </c>
      <c r="C302" s="27">
        <v>6.9099000000000004</v>
      </c>
      <c r="D302" s="27">
        <v>12</v>
      </c>
      <c r="E302" s="27" t="s">
        <v>192</v>
      </c>
    </row>
    <row r="303" spans="1:5" x14ac:dyDescent="0.25">
      <c r="A303" s="26">
        <v>45791.606076388889</v>
      </c>
      <c r="B303" s="27">
        <v>62.6935</v>
      </c>
      <c r="C303" s="27">
        <v>6.9111000000000002</v>
      </c>
      <c r="D303" s="27">
        <v>12</v>
      </c>
      <c r="E303" s="27" t="s">
        <v>192</v>
      </c>
    </row>
    <row r="304" spans="1:5" x14ac:dyDescent="0.25">
      <c r="A304" s="26">
        <v>45791.607118055559</v>
      </c>
      <c r="B304" s="27">
        <v>62.694699999999997</v>
      </c>
      <c r="C304" s="27">
        <v>6.9116999999999997</v>
      </c>
      <c r="D304" s="27">
        <v>12</v>
      </c>
      <c r="E304" s="27" t="s">
        <v>192</v>
      </c>
    </row>
    <row r="305" spans="1:5" x14ac:dyDescent="0.25">
      <c r="A305" s="26">
        <v>45791.607685185183</v>
      </c>
      <c r="B305" s="27">
        <v>62.695300000000003</v>
      </c>
      <c r="C305" s="27">
        <v>6.9123000000000001</v>
      </c>
      <c r="D305" s="27">
        <v>12</v>
      </c>
      <c r="E305" s="27" t="s">
        <v>192</v>
      </c>
    </row>
    <row r="306" spans="1:5" x14ac:dyDescent="0.25">
      <c r="A306" s="26">
        <v>45791.609317129631</v>
      </c>
      <c r="B306" s="27">
        <v>62.6967</v>
      </c>
      <c r="C306" s="27">
        <v>6.9149000000000003</v>
      </c>
      <c r="D306" s="27">
        <v>12</v>
      </c>
      <c r="E306" s="27" t="s">
        <v>192</v>
      </c>
    </row>
    <row r="307" spans="1:5" x14ac:dyDescent="0.25">
      <c r="A307" s="26">
        <v>45791.610671296294</v>
      </c>
      <c r="B307" s="27">
        <v>62.697899999999997</v>
      </c>
      <c r="C307" s="27">
        <v>6.9177</v>
      </c>
      <c r="D307" s="27">
        <v>12</v>
      </c>
      <c r="E307" s="27" t="s">
        <v>192</v>
      </c>
    </row>
    <row r="308" spans="1:5" x14ac:dyDescent="0.25">
      <c r="A308" s="26">
        <v>45791.610821759263</v>
      </c>
      <c r="B308" s="27">
        <v>62.697899999999997</v>
      </c>
      <c r="C308" s="27">
        <v>6.9177999999999997</v>
      </c>
      <c r="D308" s="27">
        <v>12</v>
      </c>
      <c r="E308" s="27" t="s">
        <v>192</v>
      </c>
    </row>
    <row r="309" spans="1:5" x14ac:dyDescent="0.25">
      <c r="A309" s="26">
        <v>45791.612326388888</v>
      </c>
      <c r="B309" s="27">
        <v>62.698799999999999</v>
      </c>
      <c r="C309" s="27">
        <v>6.9212999999999996</v>
      </c>
      <c r="D309" s="27">
        <v>12</v>
      </c>
      <c r="E309" s="27" t="s">
        <v>192</v>
      </c>
    </row>
    <row r="310" spans="1:5" x14ac:dyDescent="0.25">
      <c r="A310" s="26">
        <v>45791.61383101852</v>
      </c>
      <c r="B310" s="27">
        <v>62.6995</v>
      </c>
      <c r="C310" s="27">
        <v>6.9252000000000002</v>
      </c>
      <c r="D310" s="27">
        <v>12</v>
      </c>
      <c r="E310" s="27" t="s">
        <v>192</v>
      </c>
    </row>
    <row r="311" spans="1:5" x14ac:dyDescent="0.25">
      <c r="A311" s="26">
        <v>45791.614641203705</v>
      </c>
      <c r="B311" s="27">
        <v>62.7</v>
      </c>
      <c r="C311" s="27">
        <v>6.9272999999999998</v>
      </c>
      <c r="D311" s="27">
        <v>12</v>
      </c>
      <c r="E311" s="27" t="s">
        <v>192</v>
      </c>
    </row>
    <row r="312" spans="1:5" x14ac:dyDescent="0.25">
      <c r="A312" s="26">
        <v>45791.615219907406</v>
      </c>
      <c r="B312" s="27">
        <v>62.700299999999999</v>
      </c>
      <c r="C312" s="27">
        <v>6.9288999999999996</v>
      </c>
      <c r="D312" s="27">
        <v>12</v>
      </c>
      <c r="E312" s="27" t="s">
        <v>192</v>
      </c>
    </row>
    <row r="313" spans="1:5" x14ac:dyDescent="0.25">
      <c r="A313" s="26">
        <v>45791.616608796299</v>
      </c>
      <c r="B313" s="27">
        <v>62.700800000000001</v>
      </c>
      <c r="C313" s="27">
        <v>6.9328000000000003</v>
      </c>
      <c r="D313" s="27">
        <v>12</v>
      </c>
      <c r="E313" s="27" t="s">
        <v>192</v>
      </c>
    </row>
    <row r="314" spans="1:5" x14ac:dyDescent="0.25">
      <c r="A314" s="26">
        <v>45791.617997685185</v>
      </c>
      <c r="B314" s="27">
        <v>62.7012</v>
      </c>
      <c r="C314" s="27">
        <v>6.9366000000000003</v>
      </c>
      <c r="D314" s="27">
        <v>12</v>
      </c>
      <c r="E314" s="27" t="s">
        <v>192</v>
      </c>
    </row>
    <row r="315" spans="1:5" x14ac:dyDescent="0.25">
      <c r="A315" s="26">
        <v>45791.619143518517</v>
      </c>
      <c r="B315" s="27">
        <v>62.7014</v>
      </c>
      <c r="C315" s="27">
        <v>6.9397000000000002</v>
      </c>
      <c r="D315" s="27">
        <v>12</v>
      </c>
      <c r="E315" s="27" t="s">
        <v>192</v>
      </c>
    </row>
    <row r="316" spans="1:5" x14ac:dyDescent="0.25">
      <c r="A316" s="26">
        <v>45791.619502314818</v>
      </c>
      <c r="B316" s="27">
        <v>62.7014</v>
      </c>
      <c r="C316" s="27">
        <v>6.9406999999999996</v>
      </c>
      <c r="D316" s="27">
        <v>12</v>
      </c>
      <c r="E316" s="27" t="s">
        <v>192</v>
      </c>
    </row>
    <row r="317" spans="1:5" x14ac:dyDescent="0.25">
      <c r="A317" s="26">
        <v>45791.621006944442</v>
      </c>
      <c r="B317" s="27">
        <v>62.701599999999999</v>
      </c>
      <c r="C317" s="27">
        <v>6.9447000000000001</v>
      </c>
      <c r="D317" s="27">
        <v>12</v>
      </c>
      <c r="E317" s="27" t="s">
        <v>192</v>
      </c>
    </row>
    <row r="318" spans="1:5" x14ac:dyDescent="0.25">
      <c r="A318" s="26">
        <v>45791.622499999998</v>
      </c>
      <c r="B318" s="27">
        <v>62.701999999999998</v>
      </c>
      <c r="C318" s="27">
        <v>6.9485999999999999</v>
      </c>
      <c r="D318" s="27">
        <v>12</v>
      </c>
      <c r="E318" s="27" t="s">
        <v>192</v>
      </c>
    </row>
    <row r="319" spans="1:5" x14ac:dyDescent="0.25">
      <c r="A319" s="26">
        <v>45791.623437499999</v>
      </c>
      <c r="B319" s="27">
        <v>62.702300000000001</v>
      </c>
      <c r="C319" s="27">
        <v>6.9509999999999996</v>
      </c>
      <c r="D319" s="27">
        <v>12</v>
      </c>
      <c r="E319" s="27" t="s">
        <v>192</v>
      </c>
    </row>
    <row r="320" spans="1:5" x14ac:dyDescent="0.25">
      <c r="A320" s="26">
        <v>45791.624131944445</v>
      </c>
      <c r="B320" s="27">
        <v>62.702599999999997</v>
      </c>
      <c r="C320" s="27">
        <v>6.9526000000000003</v>
      </c>
      <c r="D320" s="27">
        <v>12</v>
      </c>
      <c r="E320" s="27" t="s">
        <v>192</v>
      </c>
    </row>
    <row r="321" spans="1:5" x14ac:dyDescent="0.25">
      <c r="A321" s="26">
        <v>45791.625752314816</v>
      </c>
      <c r="B321" s="27">
        <v>62.703299999999999</v>
      </c>
      <c r="C321" s="27">
        <v>6.9564000000000004</v>
      </c>
      <c r="D321" s="27">
        <v>12</v>
      </c>
      <c r="E321" s="27" t="s">
        <v>192</v>
      </c>
    </row>
    <row r="322" spans="1:5" x14ac:dyDescent="0.25">
      <c r="A322" s="26">
        <v>45791.62736111111</v>
      </c>
      <c r="B322" s="27">
        <v>62.703800000000001</v>
      </c>
      <c r="C322" s="27">
        <v>6.9602000000000004</v>
      </c>
      <c r="D322" s="27">
        <v>12</v>
      </c>
      <c r="E322" s="27" t="s">
        <v>192</v>
      </c>
    </row>
    <row r="323" spans="1:5" x14ac:dyDescent="0.25">
      <c r="A323" s="26">
        <v>45791.627708333333</v>
      </c>
      <c r="B323" s="27">
        <v>62.704000000000001</v>
      </c>
      <c r="C323" s="27">
        <v>6.9608999999999996</v>
      </c>
      <c r="D323" s="27">
        <v>12</v>
      </c>
      <c r="E323" s="27" t="s">
        <v>192</v>
      </c>
    </row>
    <row r="324" spans="1:5" x14ac:dyDescent="0.25">
      <c r="A324" s="26">
        <v>45791.62909722222</v>
      </c>
      <c r="B324" s="27">
        <v>62.704500000000003</v>
      </c>
      <c r="C324" s="27">
        <v>6.9638999999999998</v>
      </c>
      <c r="D324" s="27">
        <v>12</v>
      </c>
      <c r="E324" s="27" t="s">
        <v>192</v>
      </c>
    </row>
    <row r="325" spans="1:5" x14ac:dyDescent="0.25">
      <c r="A325" s="26">
        <v>45791.629166666666</v>
      </c>
      <c r="B325" s="27">
        <v>62.704500000000003</v>
      </c>
      <c r="C325" s="27">
        <v>6.9640000000000004</v>
      </c>
      <c r="D325" s="27">
        <v>12</v>
      </c>
      <c r="E325" s="27" t="s">
        <v>192</v>
      </c>
    </row>
    <row r="326" spans="1:5" x14ac:dyDescent="0.25">
      <c r="A326" s="26">
        <v>45791.658333333333</v>
      </c>
      <c r="B326" s="27">
        <v>62.720399999999998</v>
      </c>
      <c r="C326" s="27">
        <v>6.9886999999999997</v>
      </c>
      <c r="D326" s="27">
        <v>13</v>
      </c>
      <c r="E326" s="27" t="s">
        <v>193</v>
      </c>
    </row>
    <row r="327" spans="1:5" x14ac:dyDescent="0.25">
      <c r="A327" s="26">
        <v>45791.659421296295</v>
      </c>
      <c r="B327" s="27">
        <v>62.719900000000003</v>
      </c>
      <c r="C327" s="27">
        <v>6.9916999999999998</v>
      </c>
      <c r="D327" s="27">
        <v>13</v>
      </c>
      <c r="E327" s="27" t="s">
        <v>193</v>
      </c>
    </row>
    <row r="328" spans="1:5" x14ac:dyDescent="0.25">
      <c r="A328" s="26">
        <v>45791.661053240743</v>
      </c>
      <c r="B328" s="27">
        <v>62.719299999999997</v>
      </c>
      <c r="C328" s="27">
        <v>6.9954999999999998</v>
      </c>
      <c r="D328" s="27">
        <v>13</v>
      </c>
      <c r="E328" s="27" t="s">
        <v>193</v>
      </c>
    </row>
    <row r="329" spans="1:5" x14ac:dyDescent="0.25">
      <c r="A329" s="26">
        <v>45791.661516203705</v>
      </c>
      <c r="B329" s="27">
        <v>62.719200000000001</v>
      </c>
      <c r="C329" s="27">
        <v>6.9965000000000002</v>
      </c>
      <c r="D329" s="27">
        <v>13</v>
      </c>
      <c r="E329" s="27" t="s">
        <v>193</v>
      </c>
    </row>
    <row r="330" spans="1:5" x14ac:dyDescent="0.25">
      <c r="A330" s="26">
        <v>45791.662777777776</v>
      </c>
      <c r="B330" s="27">
        <v>62.718699999999998</v>
      </c>
      <c r="C330" s="27">
        <v>6.9993999999999996</v>
      </c>
      <c r="D330" s="27">
        <v>13</v>
      </c>
      <c r="E330" s="27" t="s">
        <v>193</v>
      </c>
    </row>
    <row r="331" spans="1:5" x14ac:dyDescent="0.25">
      <c r="A331" s="26">
        <v>45791.664409722223</v>
      </c>
      <c r="B331" s="27">
        <v>62.717799999999997</v>
      </c>
      <c r="C331" s="27">
        <v>7.0030000000000001</v>
      </c>
      <c r="D331" s="27">
        <v>13</v>
      </c>
      <c r="E331" s="27" t="s">
        <v>193</v>
      </c>
    </row>
    <row r="332" spans="1:5" x14ac:dyDescent="0.25">
      <c r="A332" s="26">
        <v>45791.665798611109</v>
      </c>
      <c r="B332" s="27">
        <v>62.717399999999998</v>
      </c>
      <c r="C332" s="27">
        <v>7.0061999999999998</v>
      </c>
      <c r="D332" s="27">
        <v>13</v>
      </c>
      <c r="E332" s="27" t="s">
        <v>193</v>
      </c>
    </row>
    <row r="333" spans="1:5" x14ac:dyDescent="0.25">
      <c r="A333" s="26">
        <v>45791.666030092594</v>
      </c>
      <c r="B333" s="27">
        <v>62.717300000000002</v>
      </c>
      <c r="C333" s="27">
        <v>7.0068000000000001</v>
      </c>
      <c r="D333" s="27">
        <v>13</v>
      </c>
      <c r="E333" s="27" t="s">
        <v>193</v>
      </c>
    </row>
    <row r="334" spans="1:5" x14ac:dyDescent="0.25">
      <c r="A334" s="26">
        <v>45791.667650462965</v>
      </c>
      <c r="B334" s="27">
        <v>62.716999999999999</v>
      </c>
      <c r="C334" s="27">
        <v>7.0106000000000002</v>
      </c>
      <c r="D334" s="27">
        <v>13</v>
      </c>
      <c r="E334" s="27" t="s">
        <v>193</v>
      </c>
    </row>
    <row r="335" spans="1:5" x14ac:dyDescent="0.25">
      <c r="A335" s="26">
        <v>45791.669270833336</v>
      </c>
      <c r="B335" s="27">
        <v>62.715899999999998</v>
      </c>
      <c r="C335" s="27">
        <v>7.0138999999999996</v>
      </c>
      <c r="D335" s="27">
        <v>13</v>
      </c>
      <c r="E335" s="27" t="s">
        <v>193</v>
      </c>
    </row>
    <row r="336" spans="1:5" x14ac:dyDescent="0.25">
      <c r="A336" s="26">
        <v>45791.670069444444</v>
      </c>
      <c r="B336" s="27">
        <v>62.715299999999999</v>
      </c>
      <c r="C336" s="27">
        <v>7.0155000000000003</v>
      </c>
      <c r="D336" s="27">
        <v>13</v>
      </c>
      <c r="E336" s="27" t="s">
        <v>193</v>
      </c>
    </row>
    <row r="337" spans="1:5" x14ac:dyDescent="0.25">
      <c r="A337" s="26">
        <v>45791.670891203707</v>
      </c>
      <c r="B337" s="27">
        <v>62.714599999999997</v>
      </c>
      <c r="C337" s="27">
        <v>7.0168999999999997</v>
      </c>
      <c r="D337" s="27">
        <v>13</v>
      </c>
      <c r="E337" s="27" t="s">
        <v>193</v>
      </c>
    </row>
    <row r="338" spans="1:5" x14ac:dyDescent="0.25">
      <c r="A338" s="26">
        <v>45791.672500000001</v>
      </c>
      <c r="B338" s="27">
        <v>62.7134</v>
      </c>
      <c r="C338" s="27">
        <v>7.02</v>
      </c>
      <c r="D338" s="27">
        <v>13</v>
      </c>
      <c r="E338" s="27" t="s">
        <v>193</v>
      </c>
    </row>
    <row r="339" spans="1:5" x14ac:dyDescent="0.25">
      <c r="A339" s="26">
        <v>45791.674016203702</v>
      </c>
      <c r="B339" s="27">
        <v>62.711799999999997</v>
      </c>
      <c r="C339" s="27">
        <v>7.0221</v>
      </c>
      <c r="D339" s="27">
        <v>13</v>
      </c>
      <c r="E339" s="27" t="s">
        <v>193</v>
      </c>
    </row>
    <row r="340" spans="1:5" x14ac:dyDescent="0.25">
      <c r="A340" s="26">
        <v>45791.674363425926</v>
      </c>
      <c r="B340" s="27">
        <v>62.711399999999998</v>
      </c>
      <c r="C340" s="27">
        <v>7.0224000000000002</v>
      </c>
      <c r="D340" s="27">
        <v>13</v>
      </c>
      <c r="E340" s="27" t="s">
        <v>193</v>
      </c>
    </row>
    <row r="341" spans="1:5" x14ac:dyDescent="0.25">
      <c r="A341" s="26">
        <v>45791.675625000003</v>
      </c>
      <c r="B341" s="27">
        <v>62.710299999999997</v>
      </c>
      <c r="C341" s="27">
        <v>7.0244</v>
      </c>
      <c r="D341" s="27">
        <v>13</v>
      </c>
      <c r="E341" s="27" t="s">
        <v>193</v>
      </c>
    </row>
    <row r="342" spans="1:5" x14ac:dyDescent="0.25">
      <c r="A342" s="26">
        <v>45791.677256944444</v>
      </c>
      <c r="B342" s="27">
        <v>62.708500000000001</v>
      </c>
      <c r="C342" s="27">
        <v>7.0259999999999998</v>
      </c>
      <c r="D342" s="27">
        <v>13</v>
      </c>
      <c r="E342" s="27" t="s">
        <v>193</v>
      </c>
    </row>
    <row r="343" spans="1:5" x14ac:dyDescent="0.25">
      <c r="A343" s="26">
        <v>45791.67864583333</v>
      </c>
      <c r="B343" s="27">
        <v>62.706800000000001</v>
      </c>
      <c r="C343" s="27">
        <v>7.0265000000000004</v>
      </c>
      <c r="D343" s="27">
        <v>13</v>
      </c>
      <c r="E343" s="27" t="s">
        <v>193</v>
      </c>
    </row>
    <row r="344" spans="1:5" x14ac:dyDescent="0.25">
      <c r="A344" s="26">
        <v>45791.678749999999</v>
      </c>
      <c r="B344" s="27">
        <v>62.706699999999998</v>
      </c>
      <c r="C344" s="27">
        <v>7.0266000000000002</v>
      </c>
      <c r="D344" s="27">
        <v>13</v>
      </c>
      <c r="E344" s="27" t="s">
        <v>193</v>
      </c>
    </row>
    <row r="345" spans="1:5" x14ac:dyDescent="0.25">
      <c r="A345" s="26">
        <v>45791.680266203701</v>
      </c>
      <c r="B345" s="27">
        <v>62.704999999999998</v>
      </c>
      <c r="C345" s="27">
        <v>7.0278</v>
      </c>
      <c r="D345" s="27">
        <v>13</v>
      </c>
      <c r="E345" s="27" t="s">
        <v>193</v>
      </c>
    </row>
    <row r="346" spans="1:5" x14ac:dyDescent="0.25">
      <c r="A346" s="26">
        <v>45791.681875000002</v>
      </c>
      <c r="B346" s="27">
        <v>62.703200000000002</v>
      </c>
      <c r="C346" s="27">
        <v>7.0286999999999997</v>
      </c>
      <c r="D346" s="27">
        <v>13</v>
      </c>
      <c r="E346" s="27" t="s">
        <v>193</v>
      </c>
    </row>
    <row r="347" spans="1:5" x14ac:dyDescent="0.25">
      <c r="A347" s="26">
        <v>45791.682916666665</v>
      </c>
      <c r="B347" s="27">
        <v>62.702100000000002</v>
      </c>
      <c r="C347" s="27">
        <v>7.0294999999999996</v>
      </c>
      <c r="D347" s="27">
        <v>13</v>
      </c>
      <c r="E347" s="27" t="s">
        <v>193</v>
      </c>
    </row>
    <row r="348" spans="1:5" x14ac:dyDescent="0.25">
      <c r="A348" s="26">
        <v>45791.683611111112</v>
      </c>
      <c r="B348" s="27">
        <v>62.701500000000003</v>
      </c>
      <c r="C348" s="27">
        <v>7.0303000000000004</v>
      </c>
      <c r="D348" s="27">
        <v>13</v>
      </c>
      <c r="E348" s="27" t="s">
        <v>193</v>
      </c>
    </row>
    <row r="349" spans="1:5" x14ac:dyDescent="0.25">
      <c r="A349" s="26">
        <v>45791.685231481482</v>
      </c>
      <c r="B349" s="27">
        <v>62.6997</v>
      </c>
      <c r="C349" s="27">
        <v>7.0313999999999997</v>
      </c>
      <c r="D349" s="27">
        <v>13</v>
      </c>
      <c r="E349" s="27" t="s">
        <v>193</v>
      </c>
    </row>
    <row r="350" spans="1:5" x14ac:dyDescent="0.25">
      <c r="A350" s="26">
        <v>45791.686863425923</v>
      </c>
      <c r="B350" s="27">
        <v>62.697800000000001</v>
      </c>
      <c r="C350" s="27">
        <v>7.0315000000000003</v>
      </c>
      <c r="D350" s="27">
        <v>13</v>
      </c>
      <c r="E350" s="27" t="s">
        <v>193</v>
      </c>
    </row>
    <row r="351" spans="1:5" x14ac:dyDescent="0.25">
      <c r="A351" s="26">
        <v>45791.687199074076</v>
      </c>
      <c r="B351" s="27">
        <v>62.697400000000002</v>
      </c>
      <c r="C351" s="27">
        <v>7.0315000000000003</v>
      </c>
      <c r="D351" s="27">
        <v>13</v>
      </c>
      <c r="E351" s="27" t="s">
        <v>193</v>
      </c>
    </row>
    <row r="352" spans="1:5" x14ac:dyDescent="0.25">
      <c r="A352" s="26">
        <v>45791.688194444447</v>
      </c>
      <c r="B352" s="27">
        <v>62.696300000000001</v>
      </c>
      <c r="C352" s="27">
        <v>7.0312999999999999</v>
      </c>
      <c r="D352" s="27">
        <v>13</v>
      </c>
      <c r="E352" s="27" t="s">
        <v>193</v>
      </c>
    </row>
    <row r="353" spans="1:5" x14ac:dyDescent="0.25">
      <c r="A353" s="26">
        <v>45792.282638888886</v>
      </c>
      <c r="B353" s="27">
        <v>62.702599999999997</v>
      </c>
      <c r="C353" s="27">
        <v>7.1386000000000003</v>
      </c>
      <c r="D353" s="27">
        <v>14</v>
      </c>
      <c r="E353" s="27" t="s">
        <v>194</v>
      </c>
    </row>
    <row r="354" spans="1:5" x14ac:dyDescent="0.25">
      <c r="A354" s="26">
        <v>45792.282997685186</v>
      </c>
      <c r="B354" s="27">
        <v>62.702399999999997</v>
      </c>
      <c r="C354" s="27">
        <v>7.1394000000000002</v>
      </c>
      <c r="D354" s="27">
        <v>14</v>
      </c>
      <c r="E354" s="27" t="s">
        <v>194</v>
      </c>
    </row>
    <row r="355" spans="1:5" x14ac:dyDescent="0.25">
      <c r="A355" s="26">
        <v>45792.283113425925</v>
      </c>
      <c r="B355" s="27">
        <v>62.702300000000001</v>
      </c>
      <c r="C355" s="27">
        <v>7.1395999999999997</v>
      </c>
      <c r="D355" s="27">
        <v>14</v>
      </c>
      <c r="E355" s="27" t="s">
        <v>194</v>
      </c>
    </row>
    <row r="356" spans="1:5" x14ac:dyDescent="0.25">
      <c r="A356" s="26">
        <v>45792.284942129627</v>
      </c>
      <c r="B356" s="27">
        <v>62.701099999999997</v>
      </c>
      <c r="C356" s="27">
        <v>7.1429</v>
      </c>
      <c r="D356" s="27">
        <v>14</v>
      </c>
      <c r="E356" s="27" t="s">
        <v>194</v>
      </c>
    </row>
    <row r="357" spans="1:5" x14ac:dyDescent="0.25">
      <c r="A357" s="26">
        <v>45792.285995370374</v>
      </c>
      <c r="B357" s="27">
        <v>62.700099999999999</v>
      </c>
      <c r="C357" s="27">
        <v>7.1443000000000003</v>
      </c>
      <c r="D357" s="27">
        <v>14</v>
      </c>
      <c r="E357" s="27" t="s">
        <v>194</v>
      </c>
    </row>
    <row r="358" spans="1:5" x14ac:dyDescent="0.25">
      <c r="A358" s="26">
        <v>45792.286574074074</v>
      </c>
      <c r="B358" s="27">
        <v>62.6995</v>
      </c>
      <c r="C358" s="27">
        <v>7.1451000000000002</v>
      </c>
      <c r="D358" s="27">
        <v>14</v>
      </c>
      <c r="E358" s="27" t="s">
        <v>194</v>
      </c>
    </row>
    <row r="359" spans="1:5" x14ac:dyDescent="0.25">
      <c r="A359" s="26">
        <v>45792.288078703707</v>
      </c>
      <c r="B359" s="27">
        <v>62.698099999999997</v>
      </c>
      <c r="C359" s="27">
        <v>7.1475999999999997</v>
      </c>
      <c r="D359" s="27">
        <v>14</v>
      </c>
      <c r="E359" s="27" t="s">
        <v>194</v>
      </c>
    </row>
    <row r="360" spans="1:5" x14ac:dyDescent="0.25">
      <c r="A360" s="26">
        <v>45792.289699074077</v>
      </c>
      <c r="B360" s="27">
        <v>62.696800000000003</v>
      </c>
      <c r="C360" s="27">
        <v>7.1505999999999998</v>
      </c>
      <c r="D360" s="27">
        <v>14</v>
      </c>
      <c r="E360" s="27" t="s">
        <v>194</v>
      </c>
    </row>
    <row r="361" spans="1:5" x14ac:dyDescent="0.25">
      <c r="A361" s="26">
        <v>45792.290277777778</v>
      </c>
      <c r="B361" s="27">
        <v>62.696399999999997</v>
      </c>
      <c r="C361" s="27">
        <v>7.1517999999999997</v>
      </c>
      <c r="D361" s="27">
        <v>14</v>
      </c>
      <c r="E361" s="27" t="s">
        <v>194</v>
      </c>
    </row>
    <row r="362" spans="1:5" x14ac:dyDescent="0.25">
      <c r="A362" s="26">
        <v>45792.291203703702</v>
      </c>
      <c r="B362" s="27">
        <v>62.695700000000002</v>
      </c>
      <c r="C362" s="27">
        <v>7.1536999999999997</v>
      </c>
      <c r="D362" s="27">
        <v>14</v>
      </c>
      <c r="E362" s="27" t="s">
        <v>194</v>
      </c>
    </row>
    <row r="363" spans="1:5" x14ac:dyDescent="0.25">
      <c r="A363" s="26">
        <v>45792.292743055557</v>
      </c>
      <c r="B363" s="27">
        <v>62.694800000000001</v>
      </c>
      <c r="C363" s="27">
        <v>7.1570999999999998</v>
      </c>
      <c r="D363" s="27">
        <v>14</v>
      </c>
      <c r="E363" s="27" t="s">
        <v>194</v>
      </c>
    </row>
    <row r="364" spans="1:5" x14ac:dyDescent="0.25">
      <c r="A364" s="26">
        <v>45792.294317129628</v>
      </c>
      <c r="B364" s="27">
        <v>62.6935</v>
      </c>
      <c r="C364" s="27">
        <v>7.1600999999999999</v>
      </c>
      <c r="D364" s="27">
        <v>14</v>
      </c>
      <c r="E364" s="27" t="s">
        <v>194</v>
      </c>
    </row>
    <row r="365" spans="1:5" x14ac:dyDescent="0.25">
      <c r="A365" s="26">
        <v>45792.294560185182</v>
      </c>
      <c r="B365" s="27">
        <v>62.693300000000001</v>
      </c>
      <c r="C365" s="27">
        <v>7.1604999999999999</v>
      </c>
      <c r="D365" s="27">
        <v>14</v>
      </c>
      <c r="E365" s="27" t="s">
        <v>194</v>
      </c>
    </row>
    <row r="366" spans="1:5" x14ac:dyDescent="0.25">
      <c r="A366" s="26">
        <v>45792.295868055553</v>
      </c>
      <c r="B366" s="27">
        <v>62.6922</v>
      </c>
      <c r="C366" s="27">
        <v>7.1627999999999998</v>
      </c>
      <c r="D366" s="27">
        <v>14</v>
      </c>
      <c r="E366" s="27" t="s">
        <v>194</v>
      </c>
    </row>
    <row r="367" spans="1:5" x14ac:dyDescent="0.25">
      <c r="A367" s="26">
        <v>45792.297453703701</v>
      </c>
      <c r="B367" s="27">
        <v>62.691200000000002</v>
      </c>
      <c r="C367" s="27">
        <v>7.1664000000000003</v>
      </c>
      <c r="D367" s="27">
        <v>14</v>
      </c>
      <c r="E367" s="27" t="s">
        <v>194</v>
      </c>
    </row>
    <row r="368" spans="1:5" x14ac:dyDescent="0.25">
      <c r="A368" s="26">
        <v>45792.298738425925</v>
      </c>
      <c r="B368" s="27">
        <v>62.690300000000001</v>
      </c>
      <c r="C368" s="27">
        <v>7.1691000000000003</v>
      </c>
      <c r="D368" s="27">
        <v>14</v>
      </c>
      <c r="E368" s="27" t="s">
        <v>194</v>
      </c>
    </row>
    <row r="369" spans="1:5" x14ac:dyDescent="0.25">
      <c r="A369" s="26">
        <v>45792.299062500002</v>
      </c>
      <c r="B369" s="27">
        <v>62.690100000000001</v>
      </c>
      <c r="C369" s="27">
        <v>7.1696999999999997</v>
      </c>
      <c r="D369" s="27">
        <v>14</v>
      </c>
      <c r="E369" s="27" t="s">
        <v>194</v>
      </c>
    </row>
    <row r="370" spans="1:5" x14ac:dyDescent="0.25">
      <c r="A370" s="26">
        <v>45792.300578703704</v>
      </c>
      <c r="B370" s="27">
        <v>62.688899999999997</v>
      </c>
      <c r="C370" s="27">
        <v>7.1726999999999999</v>
      </c>
      <c r="D370" s="27">
        <v>14</v>
      </c>
      <c r="E370" s="27" t="s">
        <v>194</v>
      </c>
    </row>
    <row r="371" spans="1:5" x14ac:dyDescent="0.25">
      <c r="A371" s="26">
        <v>45792.302210648151</v>
      </c>
      <c r="B371" s="27">
        <v>62.688099999999999</v>
      </c>
      <c r="C371" s="27">
        <v>7.1764999999999999</v>
      </c>
      <c r="D371" s="27">
        <v>14</v>
      </c>
      <c r="E371" s="27" t="s">
        <v>194</v>
      </c>
    </row>
    <row r="372" spans="1:5" x14ac:dyDescent="0.25">
      <c r="A372" s="26">
        <v>45792.303020833337</v>
      </c>
      <c r="B372" s="27">
        <v>62.6877</v>
      </c>
      <c r="C372" s="27">
        <v>7.1786000000000003</v>
      </c>
      <c r="D372" s="27">
        <v>14</v>
      </c>
      <c r="E372" s="27" t="s">
        <v>194</v>
      </c>
    </row>
    <row r="373" spans="1:5" x14ac:dyDescent="0.25">
      <c r="A373" s="26">
        <v>45792.303715277776</v>
      </c>
      <c r="B373" s="27">
        <v>62.6875</v>
      </c>
      <c r="C373" s="27">
        <v>7.1803999999999997</v>
      </c>
      <c r="D373" s="27">
        <v>14</v>
      </c>
      <c r="E373" s="27" t="s">
        <v>194</v>
      </c>
    </row>
    <row r="374" spans="1:5" x14ac:dyDescent="0.25">
      <c r="A374" s="26">
        <v>45792.305219907408</v>
      </c>
      <c r="B374" s="27">
        <v>62.687100000000001</v>
      </c>
      <c r="C374" s="27">
        <v>7.1844999999999999</v>
      </c>
      <c r="D374" s="27">
        <v>14</v>
      </c>
      <c r="E374" s="27" t="s">
        <v>194</v>
      </c>
    </row>
    <row r="375" spans="1:5" x14ac:dyDescent="0.25">
      <c r="A375" s="26">
        <v>45792.30672453704</v>
      </c>
      <c r="B375" s="27">
        <v>62.686700000000002</v>
      </c>
      <c r="C375" s="27">
        <v>7.1883999999999997</v>
      </c>
      <c r="D375" s="27">
        <v>14</v>
      </c>
      <c r="E375" s="27" t="s">
        <v>194</v>
      </c>
    </row>
    <row r="376" spans="1:5" x14ac:dyDescent="0.25">
      <c r="A376" s="26">
        <v>45792.307210648149</v>
      </c>
      <c r="B376" s="27">
        <v>62.686500000000002</v>
      </c>
      <c r="C376" s="27">
        <v>7.1896000000000004</v>
      </c>
      <c r="D376" s="27">
        <v>14</v>
      </c>
      <c r="E376" s="27" t="s">
        <v>194</v>
      </c>
    </row>
    <row r="377" spans="1:5" x14ac:dyDescent="0.25">
      <c r="A377" s="26">
        <v>45792.308217592596</v>
      </c>
      <c r="B377" s="27">
        <v>62.6858</v>
      </c>
      <c r="C377" s="27">
        <v>7.1919000000000004</v>
      </c>
      <c r="D377" s="27">
        <v>14</v>
      </c>
      <c r="E377" s="27" t="s">
        <v>194</v>
      </c>
    </row>
    <row r="378" spans="1:5" x14ac:dyDescent="0.25">
      <c r="A378" s="26">
        <v>45792.30982638889</v>
      </c>
      <c r="B378" s="27">
        <v>62.684600000000003</v>
      </c>
      <c r="C378" s="27">
        <v>7.1951000000000001</v>
      </c>
      <c r="D378" s="27">
        <v>14</v>
      </c>
      <c r="E378" s="27" t="s">
        <v>194</v>
      </c>
    </row>
    <row r="379" spans="1:5" x14ac:dyDescent="0.25">
      <c r="A379" s="26">
        <v>45792.311469907407</v>
      </c>
      <c r="B379" s="27">
        <v>62.683199999999999</v>
      </c>
      <c r="C379" s="27">
        <v>7.1978999999999997</v>
      </c>
      <c r="D379" s="27">
        <v>14</v>
      </c>
      <c r="E379" s="27" t="s">
        <v>194</v>
      </c>
    </row>
    <row r="380" spans="1:5" x14ac:dyDescent="0.25">
      <c r="A380" s="26">
        <v>45792.311562499999</v>
      </c>
      <c r="B380" s="27">
        <v>62.683100000000003</v>
      </c>
      <c r="C380" s="27">
        <v>7.1981000000000002</v>
      </c>
      <c r="D380" s="27">
        <v>14</v>
      </c>
      <c r="E380" s="27" t="s">
        <v>194</v>
      </c>
    </row>
    <row r="381" spans="1:5" x14ac:dyDescent="0.25">
      <c r="A381" s="26">
        <v>45792.313078703701</v>
      </c>
      <c r="B381" s="27">
        <v>62.682000000000002</v>
      </c>
      <c r="C381" s="27">
        <v>7.2011000000000003</v>
      </c>
      <c r="D381" s="27">
        <v>14</v>
      </c>
      <c r="E381" s="27" t="s">
        <v>194</v>
      </c>
    </row>
    <row r="382" spans="1:5" x14ac:dyDescent="0.25">
      <c r="A382" s="26">
        <v>45792.314583333333</v>
      </c>
      <c r="B382" s="27">
        <v>62.681100000000001</v>
      </c>
      <c r="C382" s="27">
        <v>7.2046000000000001</v>
      </c>
      <c r="D382" s="27">
        <v>14</v>
      </c>
      <c r="E382" s="27" t="s">
        <v>194</v>
      </c>
    </row>
    <row r="383" spans="1:5" x14ac:dyDescent="0.25">
      <c r="A383" s="26">
        <v>45792.336805555555</v>
      </c>
      <c r="B383" s="27">
        <v>62.672199999999997</v>
      </c>
      <c r="C383" s="27">
        <v>7.2064000000000004</v>
      </c>
      <c r="D383" s="27">
        <v>15</v>
      </c>
      <c r="E383" s="27" t="s">
        <v>195</v>
      </c>
    </row>
    <row r="384" spans="1:5" x14ac:dyDescent="0.25">
      <c r="A384" s="26">
        <v>45792.337395833332</v>
      </c>
      <c r="B384" s="27">
        <v>62.671500000000002</v>
      </c>
      <c r="C384" s="27">
        <v>7.2057000000000002</v>
      </c>
      <c r="D384" s="27">
        <v>15</v>
      </c>
      <c r="E384" s="27" t="s">
        <v>195</v>
      </c>
    </row>
    <row r="385" spans="1:5" x14ac:dyDescent="0.25">
      <c r="A385" s="26">
        <v>45792.337743055556</v>
      </c>
      <c r="B385" s="27">
        <v>62.671199999999999</v>
      </c>
      <c r="C385" s="27">
        <v>7.2051999999999996</v>
      </c>
      <c r="D385" s="27">
        <v>15</v>
      </c>
      <c r="E385" s="27" t="s">
        <v>195</v>
      </c>
    </row>
    <row r="386" spans="1:5" x14ac:dyDescent="0.25">
      <c r="A386" s="26">
        <v>45792.33935185185</v>
      </c>
      <c r="B386" s="27">
        <v>62.669400000000003</v>
      </c>
      <c r="C386" s="27">
        <v>7.2039</v>
      </c>
      <c r="D386" s="27">
        <v>15</v>
      </c>
      <c r="E386" s="27" t="s">
        <v>195</v>
      </c>
    </row>
    <row r="387" spans="1:5" x14ac:dyDescent="0.25">
      <c r="A387" s="26">
        <v>45792.341087962966</v>
      </c>
      <c r="B387" s="27">
        <v>62.667700000000004</v>
      </c>
      <c r="C387" s="27">
        <v>7.2023000000000001</v>
      </c>
      <c r="D387" s="27">
        <v>15</v>
      </c>
      <c r="E387" s="27" t="s">
        <v>195</v>
      </c>
    </row>
    <row r="388" spans="1:5" x14ac:dyDescent="0.25">
      <c r="A388" s="26">
        <v>45792.341666666667</v>
      </c>
      <c r="B388" s="27">
        <v>62.667200000000001</v>
      </c>
      <c r="C388" s="27">
        <v>7.2013999999999996</v>
      </c>
      <c r="D388" s="27">
        <v>15</v>
      </c>
      <c r="E388" s="27" t="s">
        <v>195</v>
      </c>
    </row>
    <row r="389" spans="1:5" x14ac:dyDescent="0.25">
      <c r="A389" s="26">
        <v>45792.34269675926</v>
      </c>
      <c r="B389" s="27">
        <v>62.666400000000003</v>
      </c>
      <c r="C389" s="27">
        <v>7.1994999999999996</v>
      </c>
      <c r="D389" s="27">
        <v>15</v>
      </c>
      <c r="E389" s="27" t="s">
        <v>195</v>
      </c>
    </row>
    <row r="390" spans="1:5" x14ac:dyDescent="0.25">
      <c r="A390" s="26">
        <v>45792.344224537039</v>
      </c>
      <c r="B390" s="27">
        <v>62.665399999999998</v>
      </c>
      <c r="C390" s="27">
        <v>7.1962000000000002</v>
      </c>
      <c r="D390" s="27">
        <v>15</v>
      </c>
      <c r="E390" s="27" t="s">
        <v>195</v>
      </c>
    </row>
    <row r="391" spans="1:5" x14ac:dyDescent="0.25">
      <c r="A391" s="26">
        <v>45792.345821759256</v>
      </c>
      <c r="B391" s="27">
        <v>62.664200000000001</v>
      </c>
      <c r="C391" s="27">
        <v>7.1931000000000003</v>
      </c>
      <c r="D391" s="27">
        <v>15</v>
      </c>
      <c r="E391" s="27" t="s">
        <v>195</v>
      </c>
    </row>
    <row r="392" spans="1:5" x14ac:dyDescent="0.25">
      <c r="A392" s="26">
        <v>45792.345937500002</v>
      </c>
      <c r="B392" s="27">
        <v>62.664200000000001</v>
      </c>
      <c r="C392" s="27">
        <v>7.1928999999999998</v>
      </c>
      <c r="D392" s="27">
        <v>15</v>
      </c>
      <c r="E392" s="27" t="s">
        <v>195</v>
      </c>
    </row>
    <row r="393" spans="1:5" x14ac:dyDescent="0.25">
      <c r="A393" s="26">
        <v>45792.34746527778</v>
      </c>
      <c r="B393" s="27">
        <v>62.6633</v>
      </c>
      <c r="C393" s="27">
        <v>7.1897000000000002</v>
      </c>
      <c r="D393" s="27">
        <v>15</v>
      </c>
      <c r="E393" s="27" t="s">
        <v>195</v>
      </c>
    </row>
    <row r="394" spans="1:5" x14ac:dyDescent="0.25">
      <c r="A394" s="26">
        <v>45792.348969907405</v>
      </c>
      <c r="B394" s="27">
        <v>62.662500000000001</v>
      </c>
      <c r="C394" s="27">
        <v>7.1860999999999997</v>
      </c>
      <c r="D394" s="27">
        <v>15</v>
      </c>
      <c r="E394" s="27" t="s">
        <v>195</v>
      </c>
    </row>
    <row r="395" spans="1:5" x14ac:dyDescent="0.25">
      <c r="A395" s="26">
        <v>45792.350127314814</v>
      </c>
      <c r="B395" s="27">
        <v>62.662100000000002</v>
      </c>
      <c r="C395" s="27">
        <v>7.1832000000000003</v>
      </c>
      <c r="D395" s="27">
        <v>15</v>
      </c>
      <c r="E395" s="27" t="s">
        <v>195</v>
      </c>
    </row>
    <row r="396" spans="1:5" x14ac:dyDescent="0.25">
      <c r="A396" s="26">
        <v>45792.350590277776</v>
      </c>
      <c r="B396" s="27">
        <v>62.661999999999999</v>
      </c>
      <c r="C396" s="27">
        <v>7.1820000000000004</v>
      </c>
      <c r="D396" s="27">
        <v>15</v>
      </c>
      <c r="E396" s="27" t="s">
        <v>195</v>
      </c>
    </row>
    <row r="397" spans="1:5" x14ac:dyDescent="0.25">
      <c r="A397" s="26">
        <v>45792.352071759262</v>
      </c>
      <c r="B397" s="27">
        <v>62.662100000000002</v>
      </c>
      <c r="C397" s="27">
        <v>7.1779999999999999</v>
      </c>
      <c r="D397" s="27">
        <v>15</v>
      </c>
      <c r="E397" s="27" t="s">
        <v>195</v>
      </c>
    </row>
    <row r="398" spans="1:5" x14ac:dyDescent="0.25">
      <c r="A398" s="26">
        <v>45792.353692129633</v>
      </c>
      <c r="B398" s="27">
        <v>62.661999999999999</v>
      </c>
      <c r="C398" s="27">
        <v>7.1740000000000004</v>
      </c>
      <c r="D398" s="27">
        <v>15</v>
      </c>
      <c r="E398" s="27" t="s">
        <v>195</v>
      </c>
    </row>
    <row r="399" spans="1:5" x14ac:dyDescent="0.25">
      <c r="A399" s="26">
        <v>45792.355324074073</v>
      </c>
      <c r="B399" s="27">
        <v>62.661999999999999</v>
      </c>
      <c r="C399" s="27">
        <v>7.1699000000000002</v>
      </c>
      <c r="D399" s="27">
        <v>15</v>
      </c>
      <c r="E399" s="27" t="s">
        <v>195</v>
      </c>
    </row>
    <row r="400" spans="1:5" x14ac:dyDescent="0.25">
      <c r="A400" s="26">
        <v>45792.356828703705</v>
      </c>
      <c r="B400" s="27">
        <v>62.662399999999998</v>
      </c>
      <c r="C400" s="27">
        <v>7.1661000000000001</v>
      </c>
      <c r="D400" s="27">
        <v>15</v>
      </c>
      <c r="E400" s="27" t="s">
        <v>195</v>
      </c>
    </row>
    <row r="401" spans="1:5" x14ac:dyDescent="0.25">
      <c r="A401" s="26">
        <v>45792.357638888891</v>
      </c>
      <c r="B401" s="27">
        <v>62.662799999999997</v>
      </c>
      <c r="C401" s="27">
        <v>7.1639999999999997</v>
      </c>
      <c r="D401" s="27">
        <v>15</v>
      </c>
      <c r="E401" s="27" t="s">
        <v>195</v>
      </c>
    </row>
    <row r="402" spans="1:5" x14ac:dyDescent="0.25">
      <c r="A402" s="26">
        <v>45792.358344907407</v>
      </c>
      <c r="B402" s="27">
        <v>62.6631</v>
      </c>
      <c r="C402" s="27">
        <v>7.1623000000000001</v>
      </c>
      <c r="D402" s="27">
        <v>15</v>
      </c>
      <c r="E402" s="27" t="s">
        <v>195</v>
      </c>
    </row>
    <row r="403" spans="1:5" x14ac:dyDescent="0.25">
      <c r="A403" s="26">
        <v>45792.359791666669</v>
      </c>
      <c r="B403" s="27">
        <v>62.664200000000001</v>
      </c>
      <c r="C403" s="27">
        <v>7.1590999999999996</v>
      </c>
      <c r="D403" s="27">
        <v>15</v>
      </c>
      <c r="E403" s="27" t="s">
        <v>195</v>
      </c>
    </row>
    <row r="404" spans="1:5" x14ac:dyDescent="0.25">
      <c r="A404" s="26">
        <v>45792.361331018517</v>
      </c>
      <c r="B404" s="27">
        <v>62.665300000000002</v>
      </c>
      <c r="C404" s="27">
        <v>7.1559999999999997</v>
      </c>
      <c r="D404" s="27">
        <v>15</v>
      </c>
      <c r="E404" s="27" t="s">
        <v>195</v>
      </c>
    </row>
    <row r="405" spans="1:5" x14ac:dyDescent="0.25">
      <c r="A405" s="26">
        <v>45792.362488425926</v>
      </c>
      <c r="B405" s="27">
        <v>62.6663</v>
      </c>
      <c r="C405" s="27">
        <v>7.1539000000000001</v>
      </c>
      <c r="D405" s="27">
        <v>15</v>
      </c>
      <c r="E405" s="27" t="s">
        <v>195</v>
      </c>
    </row>
    <row r="406" spans="1:5" x14ac:dyDescent="0.25">
      <c r="A406" s="26">
        <v>45792.362974537034</v>
      </c>
      <c r="B406" s="27">
        <v>62.666800000000002</v>
      </c>
      <c r="C406" s="27">
        <v>7.1532</v>
      </c>
      <c r="D406" s="27">
        <v>15</v>
      </c>
      <c r="E406" s="27" t="s">
        <v>195</v>
      </c>
    </row>
    <row r="407" spans="1:5" x14ac:dyDescent="0.25">
      <c r="A407" s="26">
        <v>45792.364571759259</v>
      </c>
      <c r="B407" s="27">
        <v>62.668399999999998</v>
      </c>
      <c r="C407" s="27">
        <v>7.1508000000000003</v>
      </c>
      <c r="D407" s="27">
        <v>15</v>
      </c>
      <c r="E407" s="27" t="s">
        <v>195</v>
      </c>
    </row>
    <row r="408" spans="1:5" x14ac:dyDescent="0.25">
      <c r="A408" s="26">
        <v>45792.366087962961</v>
      </c>
      <c r="B408" s="27">
        <v>62.67</v>
      </c>
      <c r="C408" s="27">
        <v>7.1489000000000003</v>
      </c>
      <c r="D408" s="27">
        <v>15</v>
      </c>
      <c r="E408" s="27" t="s">
        <v>195</v>
      </c>
    </row>
    <row r="409" spans="1:5" x14ac:dyDescent="0.25">
      <c r="A409" s="26">
        <v>45792.366678240738</v>
      </c>
      <c r="B409" s="27">
        <v>62.6706</v>
      </c>
      <c r="C409" s="27">
        <v>7.1483999999999996</v>
      </c>
      <c r="D409" s="27">
        <v>15</v>
      </c>
      <c r="E409" s="27" t="s">
        <v>195</v>
      </c>
    </row>
    <row r="410" spans="1:5" x14ac:dyDescent="0.25">
      <c r="A410" s="26">
        <v>45792.367696759262</v>
      </c>
      <c r="B410" s="27">
        <v>62.671799999999998</v>
      </c>
      <c r="C410" s="27">
        <v>7.1475999999999997</v>
      </c>
      <c r="D410" s="27">
        <v>15</v>
      </c>
      <c r="E410" s="27" t="s">
        <v>195</v>
      </c>
    </row>
    <row r="411" spans="1:5" x14ac:dyDescent="0.25">
      <c r="A411" s="26">
        <v>45792.368055555555</v>
      </c>
      <c r="B411" s="27">
        <v>62.671999999999997</v>
      </c>
      <c r="C411" s="27">
        <v>7.1475999999999997</v>
      </c>
      <c r="D411" s="27">
        <v>15</v>
      </c>
      <c r="E411" s="27" t="s">
        <v>195</v>
      </c>
    </row>
    <row r="412" spans="1:5" x14ac:dyDescent="0.25">
      <c r="A412" s="26">
        <v>45792.420138888891</v>
      </c>
      <c r="B412" s="27">
        <v>62.671700000000001</v>
      </c>
      <c r="C412" s="27">
        <v>7.0102000000000002</v>
      </c>
      <c r="D412" s="27">
        <v>16</v>
      </c>
      <c r="E412" s="27" t="s">
        <v>196</v>
      </c>
    </row>
    <row r="413" spans="1:5" x14ac:dyDescent="0.25">
      <c r="A413" s="26">
        <v>45792.421064814815</v>
      </c>
      <c r="B413" s="27">
        <v>62.672800000000002</v>
      </c>
      <c r="C413" s="27">
        <v>7.0098000000000003</v>
      </c>
      <c r="D413" s="27">
        <v>16</v>
      </c>
      <c r="E413" s="27" t="s">
        <v>196</v>
      </c>
    </row>
    <row r="414" spans="1:5" x14ac:dyDescent="0.25">
      <c r="A414" s="26">
        <v>45792.422337962962</v>
      </c>
      <c r="B414" s="27">
        <v>62.674100000000003</v>
      </c>
      <c r="C414" s="27">
        <v>7.0095000000000001</v>
      </c>
      <c r="D414" s="27">
        <v>16</v>
      </c>
      <c r="E414" s="27" t="s">
        <v>196</v>
      </c>
    </row>
    <row r="415" spans="1:5" x14ac:dyDescent="0.25">
      <c r="A415" s="26">
        <v>45792.42292824074</v>
      </c>
      <c r="B415" s="27">
        <v>62.674799999999998</v>
      </c>
      <c r="C415" s="27">
        <v>7.0091000000000001</v>
      </c>
      <c r="D415" s="27">
        <v>16</v>
      </c>
      <c r="E415" s="27" t="s">
        <v>196</v>
      </c>
    </row>
    <row r="416" spans="1:5" x14ac:dyDescent="0.25">
      <c r="A416" s="26">
        <v>45792.424768518518</v>
      </c>
      <c r="B416" s="27">
        <v>62.676600000000001</v>
      </c>
      <c r="C416" s="27">
        <v>7.0069999999999997</v>
      </c>
      <c r="D416" s="27">
        <v>16</v>
      </c>
      <c r="E416" s="27" t="s">
        <v>196</v>
      </c>
    </row>
    <row r="417" spans="1:5" x14ac:dyDescent="0.25">
      <c r="A417" s="26">
        <v>45792.426377314812</v>
      </c>
      <c r="B417" s="27">
        <v>62.677999999999997</v>
      </c>
      <c r="C417" s="27">
        <v>7.0045000000000002</v>
      </c>
      <c r="D417" s="27">
        <v>16</v>
      </c>
      <c r="E417" s="27" t="s">
        <v>196</v>
      </c>
    </row>
    <row r="418" spans="1:5" x14ac:dyDescent="0.25">
      <c r="A418" s="26">
        <v>45792.426620370374</v>
      </c>
      <c r="B418" s="27">
        <v>62.678199999999997</v>
      </c>
      <c r="C418" s="27">
        <v>7.0042999999999997</v>
      </c>
      <c r="D418" s="27">
        <v>16</v>
      </c>
      <c r="E418" s="27" t="s">
        <v>196</v>
      </c>
    </row>
    <row r="419" spans="1:5" x14ac:dyDescent="0.25">
      <c r="A419" s="26">
        <v>45792.428136574075</v>
      </c>
      <c r="B419" s="27">
        <v>62.6798</v>
      </c>
      <c r="C419" s="27">
        <v>7.0029000000000003</v>
      </c>
      <c r="D419" s="27">
        <v>16</v>
      </c>
      <c r="E419" s="27" t="s">
        <v>196</v>
      </c>
    </row>
    <row r="420" spans="1:5" x14ac:dyDescent="0.25">
      <c r="A420" s="26">
        <v>45792.429861111108</v>
      </c>
      <c r="B420" s="27">
        <v>62.680900000000001</v>
      </c>
      <c r="C420" s="27">
        <v>6.9996999999999998</v>
      </c>
      <c r="D420" s="27">
        <v>16</v>
      </c>
      <c r="E420" s="27" t="s">
        <v>196</v>
      </c>
    </row>
    <row r="421" spans="1:5" x14ac:dyDescent="0.25">
      <c r="A421" s="26">
        <v>45792.430914351855</v>
      </c>
      <c r="B421" s="27">
        <v>62.681699999999999</v>
      </c>
      <c r="C421" s="27">
        <v>6.9980000000000002</v>
      </c>
      <c r="D421" s="27">
        <v>16</v>
      </c>
      <c r="E421" s="27" t="s">
        <v>196</v>
      </c>
    </row>
    <row r="422" spans="1:5" x14ac:dyDescent="0.25">
      <c r="A422" s="26">
        <v>45792.431585648148</v>
      </c>
      <c r="B422" s="27">
        <v>62.682200000000002</v>
      </c>
      <c r="C422" s="27">
        <v>6.9969999999999999</v>
      </c>
      <c r="D422" s="27">
        <v>16</v>
      </c>
      <c r="E422" s="27" t="s">
        <v>196</v>
      </c>
    </row>
    <row r="423" spans="1:5" x14ac:dyDescent="0.25">
      <c r="A423" s="26">
        <v>45792.433437500003</v>
      </c>
      <c r="B423" s="27">
        <v>62.683799999999998</v>
      </c>
      <c r="C423" s="27">
        <v>6.9946999999999999</v>
      </c>
      <c r="D423" s="27">
        <v>16</v>
      </c>
      <c r="E423" s="27" t="s">
        <v>196</v>
      </c>
    </row>
    <row r="424" spans="1:5" x14ac:dyDescent="0.25">
      <c r="A424" s="26">
        <v>45792.435185185182</v>
      </c>
      <c r="B424" s="27">
        <v>62.685499999999998</v>
      </c>
      <c r="C424" s="27">
        <v>6.9928999999999997</v>
      </c>
      <c r="D424" s="27">
        <v>16</v>
      </c>
      <c r="E424" s="27" t="s">
        <v>196</v>
      </c>
    </row>
    <row r="425" spans="1:5" x14ac:dyDescent="0.25">
      <c r="A425" s="26">
        <v>45792.435185185182</v>
      </c>
      <c r="B425" s="27">
        <v>62.685499999999998</v>
      </c>
      <c r="C425" s="27">
        <v>6.9928999999999997</v>
      </c>
      <c r="D425" s="27">
        <v>16</v>
      </c>
      <c r="E425" s="27" t="s">
        <v>196</v>
      </c>
    </row>
    <row r="426" spans="1:5" x14ac:dyDescent="0.25">
      <c r="A426" s="26">
        <v>45792.436932870369</v>
      </c>
      <c r="B426" s="27">
        <v>62.6873</v>
      </c>
      <c r="C426" s="27">
        <v>6.992</v>
      </c>
      <c r="D426" s="27">
        <v>16</v>
      </c>
      <c r="E426" s="27" t="s">
        <v>196</v>
      </c>
    </row>
    <row r="427" spans="1:5" x14ac:dyDescent="0.25">
      <c r="A427" s="26">
        <v>45792.438657407409</v>
      </c>
      <c r="B427" s="27">
        <v>62.688899999999997</v>
      </c>
      <c r="C427" s="27">
        <v>6.9898999999999996</v>
      </c>
      <c r="D427" s="27">
        <v>16</v>
      </c>
      <c r="E427" s="27" t="s">
        <v>196</v>
      </c>
    </row>
    <row r="428" spans="1:5" x14ac:dyDescent="0.25">
      <c r="A428" s="26">
        <v>45792.439467592594</v>
      </c>
      <c r="B428" s="27">
        <v>62.689500000000002</v>
      </c>
      <c r="C428" s="27">
        <v>6.9885000000000002</v>
      </c>
      <c r="D428" s="27">
        <v>16</v>
      </c>
      <c r="E428" s="27" t="s">
        <v>196</v>
      </c>
    </row>
    <row r="429" spans="1:5" x14ac:dyDescent="0.25">
      <c r="A429" s="26">
        <v>45792.440405092595</v>
      </c>
      <c r="B429" s="27">
        <v>62.690199999999997</v>
      </c>
      <c r="C429" s="27">
        <v>6.9867999999999997</v>
      </c>
      <c r="D429" s="27">
        <v>16</v>
      </c>
      <c r="E429" s="27" t="s">
        <v>196</v>
      </c>
    </row>
    <row r="430" spans="1:5" x14ac:dyDescent="0.25">
      <c r="A430" s="26">
        <v>45792.442013888889</v>
      </c>
      <c r="B430" s="27">
        <v>62.691200000000002</v>
      </c>
      <c r="C430" s="27">
        <v>6.9833999999999996</v>
      </c>
      <c r="D430" s="27">
        <v>16</v>
      </c>
      <c r="E430" s="27" t="s">
        <v>196</v>
      </c>
    </row>
    <row r="431" spans="1:5" x14ac:dyDescent="0.25">
      <c r="A431" s="26">
        <v>45792.44363425926</v>
      </c>
      <c r="B431" s="27">
        <v>62.692</v>
      </c>
      <c r="C431" s="27">
        <v>6.9798999999999998</v>
      </c>
      <c r="D431" s="27">
        <v>16</v>
      </c>
      <c r="E431" s="27" t="s">
        <v>196</v>
      </c>
    </row>
    <row r="432" spans="1:5" x14ac:dyDescent="0.25">
      <c r="A432" s="26">
        <v>45792.443831018521</v>
      </c>
      <c r="B432" s="27">
        <v>62.692100000000003</v>
      </c>
      <c r="C432" s="27">
        <v>6.9794999999999998</v>
      </c>
      <c r="D432" s="27">
        <v>16</v>
      </c>
      <c r="E432" s="27" t="s">
        <v>196</v>
      </c>
    </row>
    <row r="433" spans="1:5" x14ac:dyDescent="0.25">
      <c r="A433" s="26">
        <v>45792.445370370369</v>
      </c>
      <c r="B433" s="27">
        <v>62.693199999999997</v>
      </c>
      <c r="C433" s="27">
        <v>6.9767000000000001</v>
      </c>
      <c r="D433" s="27">
        <v>16</v>
      </c>
      <c r="E433" s="27" t="s">
        <v>196</v>
      </c>
    </row>
    <row r="434" spans="1:5" x14ac:dyDescent="0.25">
      <c r="A434" s="26">
        <v>45792.447002314817</v>
      </c>
      <c r="B434" s="27">
        <v>62.694400000000002</v>
      </c>
      <c r="C434" s="27">
        <v>6.9736000000000002</v>
      </c>
      <c r="D434" s="27">
        <v>16</v>
      </c>
      <c r="E434" s="27" t="s">
        <v>196</v>
      </c>
    </row>
    <row r="435" spans="1:5" x14ac:dyDescent="0.25">
      <c r="A435" s="26">
        <v>45792.44803240741</v>
      </c>
      <c r="B435" s="27">
        <v>62.695</v>
      </c>
      <c r="C435" s="27">
        <v>6.9714</v>
      </c>
      <c r="D435" s="27">
        <v>16</v>
      </c>
      <c r="E435" s="27" t="s">
        <v>196</v>
      </c>
    </row>
    <row r="436" spans="1:5" x14ac:dyDescent="0.25">
      <c r="A436" s="26">
        <v>45792.448611111111</v>
      </c>
      <c r="B436" s="27">
        <v>62.695300000000003</v>
      </c>
      <c r="C436" s="27">
        <v>6.9701000000000004</v>
      </c>
      <c r="D436" s="27">
        <v>16</v>
      </c>
      <c r="E436" s="27" t="s">
        <v>196</v>
      </c>
    </row>
    <row r="437" spans="1:5" x14ac:dyDescent="0.25">
      <c r="A437" s="26">
        <v>45792.450231481482</v>
      </c>
      <c r="B437" s="27">
        <v>62.696199999999997</v>
      </c>
      <c r="C437" s="27">
        <v>6.9664000000000001</v>
      </c>
      <c r="D437" s="27">
        <v>16</v>
      </c>
      <c r="E437" s="27" t="s">
        <v>196</v>
      </c>
    </row>
    <row r="438" spans="1:5" x14ac:dyDescent="0.25">
      <c r="A438" s="26">
        <v>45792.451863425929</v>
      </c>
      <c r="B438" s="27">
        <v>62.6967</v>
      </c>
      <c r="C438" s="27">
        <v>6.9623999999999997</v>
      </c>
      <c r="D438" s="27">
        <v>16</v>
      </c>
      <c r="E438" s="27" t="s">
        <v>196</v>
      </c>
    </row>
    <row r="439" spans="1:5" x14ac:dyDescent="0.25">
      <c r="A439" s="26">
        <v>45792.452314814815</v>
      </c>
      <c r="B439" s="27">
        <v>62.696800000000003</v>
      </c>
      <c r="C439" s="27">
        <v>6.9611999999999998</v>
      </c>
      <c r="D439" s="27">
        <v>16</v>
      </c>
      <c r="E439" s="27" t="s">
        <v>196</v>
      </c>
    </row>
    <row r="440" spans="1:5" x14ac:dyDescent="0.25">
      <c r="A440" s="26">
        <v>45792.453368055554</v>
      </c>
      <c r="B440" s="27">
        <v>62.696899999999999</v>
      </c>
      <c r="C440" s="27">
        <v>6.9583000000000004</v>
      </c>
      <c r="D440" s="27">
        <v>16</v>
      </c>
      <c r="E440" s="27" t="s">
        <v>196</v>
      </c>
    </row>
    <row r="441" spans="1:5" x14ac:dyDescent="0.25">
      <c r="A441" s="26">
        <v>45792.453472222223</v>
      </c>
      <c r="B441" s="27">
        <v>62.696899999999999</v>
      </c>
      <c r="C441" s="27">
        <v>6.9581</v>
      </c>
      <c r="D441" s="27">
        <v>16</v>
      </c>
      <c r="E441" s="27" t="s">
        <v>196</v>
      </c>
    </row>
    <row r="442" spans="1:5" x14ac:dyDescent="0.25">
      <c r="A442" s="26">
        <v>45792.494444444441</v>
      </c>
      <c r="B442" s="27">
        <v>62.738100000000003</v>
      </c>
      <c r="C442" s="27">
        <v>6.9653999999999998</v>
      </c>
      <c r="D442" s="27">
        <v>17</v>
      </c>
      <c r="E442" s="27" t="s">
        <v>197</v>
      </c>
    </row>
    <row r="443" spans="1:5" x14ac:dyDescent="0.25">
      <c r="A443" s="26">
        <v>45792.496087962965</v>
      </c>
      <c r="B443" s="27">
        <v>62.740099999999998</v>
      </c>
      <c r="C443" s="27">
        <v>6.9669999999999996</v>
      </c>
      <c r="D443" s="27">
        <v>17</v>
      </c>
      <c r="E443" s="27" t="s">
        <v>197</v>
      </c>
    </row>
    <row r="444" spans="1:5" x14ac:dyDescent="0.25">
      <c r="A444" s="26">
        <v>45792.503472222219</v>
      </c>
      <c r="B444" s="27">
        <v>62.747799999999998</v>
      </c>
      <c r="C444" s="27">
        <v>6.9721000000000002</v>
      </c>
      <c r="D444" s="27">
        <v>17</v>
      </c>
      <c r="E444" s="27" t="s">
        <v>197</v>
      </c>
    </row>
    <row r="445" spans="1:5" x14ac:dyDescent="0.25">
      <c r="A445" s="26">
        <v>45792.505902777775</v>
      </c>
      <c r="B445" s="27">
        <v>62.750300000000003</v>
      </c>
      <c r="C445" s="27">
        <v>6.9744999999999999</v>
      </c>
      <c r="D445" s="27">
        <v>17</v>
      </c>
      <c r="E445" s="27" t="s">
        <v>197</v>
      </c>
    </row>
    <row r="446" spans="1:5" x14ac:dyDescent="0.25">
      <c r="A446" s="26">
        <v>45792.505902777775</v>
      </c>
      <c r="B446" s="27">
        <v>62.750300000000003</v>
      </c>
      <c r="C446" s="27">
        <v>6.9744999999999999</v>
      </c>
      <c r="D446" s="27">
        <v>17</v>
      </c>
      <c r="E446" s="27" t="s">
        <v>197</v>
      </c>
    </row>
    <row r="447" spans="1:5" x14ac:dyDescent="0.25">
      <c r="A447" s="26">
        <v>45792.509270833332</v>
      </c>
      <c r="B447" s="27">
        <v>62.753900000000002</v>
      </c>
      <c r="C447" s="27">
        <v>6.9764999999999997</v>
      </c>
      <c r="D447" s="27">
        <v>17</v>
      </c>
      <c r="E447" s="27" t="s">
        <v>197</v>
      </c>
    </row>
    <row r="448" spans="1:5" x14ac:dyDescent="0.25">
      <c r="A448" s="26">
        <v>45792.51122685185</v>
      </c>
      <c r="B448" s="27">
        <v>62.756</v>
      </c>
      <c r="C448" s="27">
        <v>6.9767999999999999</v>
      </c>
      <c r="D448" s="27">
        <v>17</v>
      </c>
      <c r="E448" s="27" t="s">
        <v>197</v>
      </c>
    </row>
    <row r="449" spans="1:5" x14ac:dyDescent="0.25">
      <c r="A449" s="26">
        <v>45792.51122685185</v>
      </c>
      <c r="B449" s="27">
        <v>62.756</v>
      </c>
      <c r="C449" s="27">
        <v>6.9767999999999999</v>
      </c>
      <c r="D449" s="27">
        <v>17</v>
      </c>
      <c r="E449" s="27" t="s">
        <v>197</v>
      </c>
    </row>
    <row r="450" spans="1:5" x14ac:dyDescent="0.25">
      <c r="A450" s="26">
        <v>45792.513206018521</v>
      </c>
      <c r="B450" s="27">
        <v>62.758200000000002</v>
      </c>
      <c r="C450" s="27">
        <v>6.9766000000000004</v>
      </c>
      <c r="D450" s="27">
        <v>17</v>
      </c>
      <c r="E450" s="27" t="s">
        <v>197</v>
      </c>
    </row>
    <row r="451" spans="1:5" x14ac:dyDescent="0.25">
      <c r="A451" s="26">
        <v>45792.514930555553</v>
      </c>
      <c r="B451" s="27">
        <v>62.759700000000002</v>
      </c>
      <c r="C451" s="27">
        <v>6.9741999999999997</v>
      </c>
      <c r="D451" s="27">
        <v>17</v>
      </c>
      <c r="E451" s="27" t="s">
        <v>197</v>
      </c>
    </row>
    <row r="452" spans="1:5" x14ac:dyDescent="0.25">
      <c r="A452" s="26">
        <v>45792.515983796293</v>
      </c>
      <c r="B452" s="27">
        <v>62.759700000000002</v>
      </c>
      <c r="C452" s="27">
        <v>6.9706000000000001</v>
      </c>
      <c r="D452" s="27">
        <v>17</v>
      </c>
      <c r="E452" s="27" t="s">
        <v>197</v>
      </c>
    </row>
    <row r="453" spans="1:5" x14ac:dyDescent="0.25">
      <c r="A453" s="26">
        <v>45792.516319444447</v>
      </c>
      <c r="B453" s="27">
        <v>62.759500000000003</v>
      </c>
      <c r="C453" s="27">
        <v>6.9695</v>
      </c>
      <c r="D453" s="27">
        <v>17</v>
      </c>
      <c r="E453" s="27" t="s">
        <v>197</v>
      </c>
    </row>
    <row r="454" spans="1:5" x14ac:dyDescent="0.25">
      <c r="A454" s="26">
        <v>45792.517939814818</v>
      </c>
      <c r="B454" s="27">
        <v>62.758800000000001</v>
      </c>
      <c r="C454" s="27">
        <v>6.9645999999999999</v>
      </c>
      <c r="D454" s="27">
        <v>17</v>
      </c>
      <c r="E454" s="27" t="s">
        <v>197</v>
      </c>
    </row>
    <row r="455" spans="1:5" x14ac:dyDescent="0.25">
      <c r="A455" s="26">
        <v>45792.519525462965</v>
      </c>
      <c r="B455" s="27">
        <v>62.758000000000003</v>
      </c>
      <c r="C455" s="27">
        <v>6.9610000000000003</v>
      </c>
      <c r="D455" s="27">
        <v>17</v>
      </c>
      <c r="E455" s="27" t="s">
        <v>197</v>
      </c>
    </row>
    <row r="456" spans="1:5" x14ac:dyDescent="0.25">
      <c r="A456" s="26">
        <v>45792.520960648151</v>
      </c>
      <c r="B456" s="27">
        <v>62.756700000000002</v>
      </c>
      <c r="C456" s="27">
        <v>6.9584000000000001</v>
      </c>
      <c r="D456" s="27">
        <v>17</v>
      </c>
      <c r="E456" s="27" t="s">
        <v>197</v>
      </c>
    </row>
    <row r="457" spans="1:5" x14ac:dyDescent="0.25">
      <c r="A457" s="26">
        <v>45792.521180555559</v>
      </c>
      <c r="B457" s="27">
        <v>62.756500000000003</v>
      </c>
      <c r="C457" s="27">
        <v>6.9581</v>
      </c>
      <c r="D457" s="27">
        <v>17</v>
      </c>
      <c r="E457" s="27" t="s">
        <v>197</v>
      </c>
    </row>
    <row r="458" spans="1:5" x14ac:dyDescent="0.25">
      <c r="A458" s="26">
        <v>45792.522916666669</v>
      </c>
      <c r="B458" s="27">
        <v>62.755299999999998</v>
      </c>
      <c r="C458" s="27">
        <v>6.9549000000000003</v>
      </c>
      <c r="D458" s="27">
        <v>17</v>
      </c>
      <c r="E458" s="27" t="s">
        <v>197</v>
      </c>
    </row>
    <row r="459" spans="1:5" x14ac:dyDescent="0.25">
      <c r="A459" s="26">
        <v>45792.525648148148</v>
      </c>
      <c r="B459" s="27">
        <v>62.753</v>
      </c>
      <c r="C459" s="27">
        <v>6.9508000000000001</v>
      </c>
      <c r="D459" s="27">
        <v>17</v>
      </c>
      <c r="E459" s="27" t="s">
        <v>197</v>
      </c>
    </row>
    <row r="460" spans="1:5" x14ac:dyDescent="0.25">
      <c r="A460" s="26">
        <v>45792.525648148148</v>
      </c>
      <c r="B460" s="27">
        <v>62.753</v>
      </c>
      <c r="C460" s="27">
        <v>6.9508000000000001</v>
      </c>
      <c r="D460" s="27">
        <v>17</v>
      </c>
      <c r="E460" s="27" t="s">
        <v>197</v>
      </c>
    </row>
    <row r="461" spans="1:5" x14ac:dyDescent="0.25">
      <c r="A461" s="26">
        <v>45792.529166666667</v>
      </c>
      <c r="B461" s="27">
        <v>62.749000000000002</v>
      </c>
      <c r="C461" s="27">
        <v>6.9512999999999998</v>
      </c>
      <c r="D461" s="27">
        <v>17</v>
      </c>
      <c r="E461" s="27" t="s">
        <v>197</v>
      </c>
    </row>
    <row r="462" spans="1:5" x14ac:dyDescent="0.25">
      <c r="A462" s="26">
        <v>45792.564583333333</v>
      </c>
      <c r="B462" s="27">
        <v>62.7926</v>
      </c>
      <c r="C462" s="27">
        <v>6.9532999999999996</v>
      </c>
      <c r="D462" s="27">
        <v>18</v>
      </c>
      <c r="E462" s="27" t="s">
        <v>198</v>
      </c>
    </row>
    <row r="463" spans="1:5" x14ac:dyDescent="0.25">
      <c r="A463" s="26">
        <v>45792.564699074072</v>
      </c>
      <c r="B463" s="27">
        <v>62.7928</v>
      </c>
      <c r="C463" s="27">
        <v>6.9532999999999996</v>
      </c>
      <c r="D463" s="27">
        <v>18</v>
      </c>
      <c r="E463" s="27" t="s">
        <v>198</v>
      </c>
    </row>
    <row r="464" spans="1:5" x14ac:dyDescent="0.25">
      <c r="A464" s="26">
        <v>45792.566319444442</v>
      </c>
      <c r="B464" s="27">
        <v>62.794499999999999</v>
      </c>
      <c r="C464" s="27">
        <v>6.9545000000000003</v>
      </c>
      <c r="D464" s="27">
        <v>18</v>
      </c>
      <c r="E464" s="27" t="s">
        <v>198</v>
      </c>
    </row>
    <row r="465" spans="1:5" x14ac:dyDescent="0.25">
      <c r="A465" s="26">
        <v>45792.566550925927</v>
      </c>
      <c r="B465" s="27">
        <v>62.794800000000002</v>
      </c>
      <c r="C465" s="27">
        <v>6.9546000000000001</v>
      </c>
      <c r="D465" s="27">
        <v>18</v>
      </c>
      <c r="E465" s="27" t="s">
        <v>198</v>
      </c>
    </row>
    <row r="466" spans="1:5" x14ac:dyDescent="0.25">
      <c r="A466" s="26">
        <v>45792.568171296298</v>
      </c>
      <c r="B466" s="27">
        <v>62.796599999999998</v>
      </c>
      <c r="C466" s="27">
        <v>6.9557000000000002</v>
      </c>
      <c r="D466" s="27">
        <v>18</v>
      </c>
      <c r="E466" s="27" t="s">
        <v>198</v>
      </c>
    </row>
    <row r="467" spans="1:5" x14ac:dyDescent="0.25">
      <c r="A467" s="26">
        <v>45792.569791666669</v>
      </c>
      <c r="B467" s="27">
        <v>62.798400000000001</v>
      </c>
      <c r="C467" s="27">
        <v>6.9564000000000004</v>
      </c>
      <c r="D467" s="27">
        <v>18</v>
      </c>
      <c r="E467" s="27" t="s">
        <v>198</v>
      </c>
    </row>
    <row r="468" spans="1:5" x14ac:dyDescent="0.25">
      <c r="A468" s="26">
        <v>45792.570613425924</v>
      </c>
      <c r="B468" s="27">
        <v>62.799399999999999</v>
      </c>
      <c r="C468" s="27">
        <v>6.9565999999999999</v>
      </c>
      <c r="D468" s="27">
        <v>18</v>
      </c>
      <c r="E468" s="27" t="s">
        <v>198</v>
      </c>
    </row>
    <row r="469" spans="1:5" x14ac:dyDescent="0.25">
      <c r="A469" s="26">
        <v>45792.57130787037</v>
      </c>
      <c r="B469" s="27">
        <v>62.800199999999997</v>
      </c>
      <c r="C469" s="27">
        <v>6.9566999999999997</v>
      </c>
      <c r="D469" s="27">
        <v>18</v>
      </c>
      <c r="E469" s="27" t="s">
        <v>198</v>
      </c>
    </row>
    <row r="470" spans="1:5" x14ac:dyDescent="0.25">
      <c r="A470" s="26">
        <v>45792.572916666664</v>
      </c>
      <c r="B470" s="27">
        <v>62.802100000000003</v>
      </c>
      <c r="C470" s="27">
        <v>6.9568000000000003</v>
      </c>
      <c r="D470" s="27">
        <v>18</v>
      </c>
      <c r="E470" s="27" t="s">
        <v>198</v>
      </c>
    </row>
    <row r="471" spans="1:5" x14ac:dyDescent="0.25">
      <c r="A471" s="26">
        <v>45792.574537037035</v>
      </c>
      <c r="B471" s="27">
        <v>62.804000000000002</v>
      </c>
      <c r="C471" s="27">
        <v>6.9577</v>
      </c>
      <c r="D471" s="27">
        <v>18</v>
      </c>
      <c r="E471" s="27" t="s">
        <v>198</v>
      </c>
    </row>
    <row r="472" spans="1:5" x14ac:dyDescent="0.25">
      <c r="A472" s="26">
        <v>45792.574884259258</v>
      </c>
      <c r="B472" s="27">
        <v>62.804400000000001</v>
      </c>
      <c r="C472" s="27">
        <v>6.9580000000000002</v>
      </c>
      <c r="D472" s="27">
        <v>18</v>
      </c>
      <c r="E472" s="27" t="s">
        <v>198</v>
      </c>
    </row>
    <row r="473" spans="1:5" x14ac:dyDescent="0.25">
      <c r="A473" s="26">
        <v>45792.576284722221</v>
      </c>
      <c r="B473" s="27">
        <v>62.805900000000001</v>
      </c>
      <c r="C473" s="27">
        <v>6.9595000000000002</v>
      </c>
      <c r="D473" s="27">
        <v>18</v>
      </c>
      <c r="E473" s="27" t="s">
        <v>198</v>
      </c>
    </row>
    <row r="474" spans="1:5" x14ac:dyDescent="0.25">
      <c r="A474" s="26">
        <v>45792.577777777777</v>
      </c>
      <c r="B474" s="27">
        <v>62.807600000000001</v>
      </c>
      <c r="C474" s="27">
        <v>6.9607999999999999</v>
      </c>
      <c r="D474" s="27">
        <v>18</v>
      </c>
      <c r="E474" s="27" t="s">
        <v>198</v>
      </c>
    </row>
    <row r="475" spans="1:5" x14ac:dyDescent="0.25">
      <c r="A475" s="26">
        <v>45792.579062500001</v>
      </c>
      <c r="B475" s="27">
        <v>62.808999999999997</v>
      </c>
      <c r="C475" s="27">
        <v>6.9617000000000004</v>
      </c>
      <c r="D475" s="27">
        <v>18</v>
      </c>
      <c r="E475" s="27" t="s">
        <v>198</v>
      </c>
    </row>
    <row r="476" spans="1:5" x14ac:dyDescent="0.25">
      <c r="A476" s="26">
        <v>45792.579386574071</v>
      </c>
      <c r="B476" s="27">
        <v>62.809399999999997</v>
      </c>
      <c r="C476" s="27">
        <v>6.9619</v>
      </c>
      <c r="D476" s="27">
        <v>18</v>
      </c>
      <c r="E476" s="27" t="s">
        <v>198</v>
      </c>
    </row>
    <row r="477" spans="1:5" x14ac:dyDescent="0.25">
      <c r="A477" s="26">
        <v>45792.581018518518</v>
      </c>
      <c r="B477" s="27">
        <v>62.811199999999999</v>
      </c>
      <c r="C477" s="27">
        <v>6.9627999999999997</v>
      </c>
      <c r="D477" s="27">
        <v>18</v>
      </c>
      <c r="E477" s="27" t="s">
        <v>198</v>
      </c>
    </row>
    <row r="478" spans="1:5" x14ac:dyDescent="0.25">
      <c r="A478" s="26">
        <v>45792.58253472222</v>
      </c>
      <c r="B478" s="27">
        <v>62.812899999999999</v>
      </c>
      <c r="C478" s="27">
        <v>6.9644000000000004</v>
      </c>
      <c r="D478" s="27">
        <v>18</v>
      </c>
      <c r="E478" s="27" t="s">
        <v>198</v>
      </c>
    </row>
    <row r="479" spans="1:5" x14ac:dyDescent="0.25">
      <c r="A479" s="26">
        <v>45792.583333333336</v>
      </c>
      <c r="B479" s="27">
        <v>62.813699999999997</v>
      </c>
      <c r="C479" s="27">
        <v>6.9654999999999996</v>
      </c>
      <c r="D479" s="27">
        <v>18</v>
      </c>
      <c r="E479" s="27" t="s">
        <v>198</v>
      </c>
    </row>
    <row r="480" spans="1:5" x14ac:dyDescent="0.25">
      <c r="A480" s="26">
        <v>45792.584131944444</v>
      </c>
      <c r="B480" s="27">
        <v>62.814399999999999</v>
      </c>
      <c r="C480" s="27">
        <v>6.9668000000000001</v>
      </c>
      <c r="D480" s="27">
        <v>18</v>
      </c>
      <c r="E480" s="27" t="s">
        <v>198</v>
      </c>
    </row>
    <row r="481" spans="1:5" x14ac:dyDescent="0.25">
      <c r="A481" s="26">
        <v>45792.585648148146</v>
      </c>
      <c r="B481" s="27">
        <v>62.8157</v>
      </c>
      <c r="C481" s="27">
        <v>6.9695</v>
      </c>
      <c r="D481" s="27">
        <v>18</v>
      </c>
      <c r="E481" s="27" t="s">
        <v>198</v>
      </c>
    </row>
    <row r="482" spans="1:5" x14ac:dyDescent="0.25">
      <c r="A482" s="26">
        <v>45792.587187500001</v>
      </c>
      <c r="B482" s="27">
        <v>62.817</v>
      </c>
      <c r="C482" s="27">
        <v>6.9722999999999997</v>
      </c>
      <c r="D482" s="27">
        <v>18</v>
      </c>
      <c r="E482" s="27" t="s">
        <v>198</v>
      </c>
    </row>
    <row r="483" spans="1:5" x14ac:dyDescent="0.25">
      <c r="A483" s="26">
        <v>45792.58761574074</v>
      </c>
      <c r="B483" s="27">
        <v>62.817300000000003</v>
      </c>
      <c r="C483" s="27">
        <v>6.9730999999999996</v>
      </c>
      <c r="D483" s="27">
        <v>18</v>
      </c>
      <c r="E483" s="27" t="s">
        <v>198</v>
      </c>
    </row>
    <row r="484" spans="1:5" x14ac:dyDescent="0.25">
      <c r="A484" s="26">
        <v>45792.588761574072</v>
      </c>
      <c r="B484" s="27">
        <v>62.818199999999997</v>
      </c>
      <c r="C484" s="27">
        <v>6.9752999999999998</v>
      </c>
      <c r="D484" s="27">
        <v>18</v>
      </c>
      <c r="E484" s="27" t="s">
        <v>198</v>
      </c>
    </row>
    <row r="485" spans="1:5" x14ac:dyDescent="0.25">
      <c r="A485" s="26">
        <v>45792.59039351852</v>
      </c>
      <c r="B485" s="27">
        <v>62.819600000000001</v>
      </c>
      <c r="C485" s="27">
        <v>6.9785000000000004</v>
      </c>
      <c r="D485" s="27">
        <v>18</v>
      </c>
      <c r="E485" s="27" t="s">
        <v>198</v>
      </c>
    </row>
    <row r="486" spans="1:5" x14ac:dyDescent="0.25">
      <c r="A486" s="26">
        <v>45792.591909722221</v>
      </c>
      <c r="B486" s="27">
        <v>62.820999999999998</v>
      </c>
      <c r="C486" s="27">
        <v>6.9810999999999996</v>
      </c>
      <c r="D486" s="27">
        <v>18</v>
      </c>
      <c r="E486" s="27" t="s">
        <v>198</v>
      </c>
    </row>
    <row r="487" spans="1:5" x14ac:dyDescent="0.25">
      <c r="A487" s="26">
        <v>45792.591909722221</v>
      </c>
      <c r="B487" s="27">
        <v>62.820999999999998</v>
      </c>
      <c r="C487" s="27">
        <v>6.9810999999999996</v>
      </c>
      <c r="D487" s="27">
        <v>18</v>
      </c>
      <c r="E487" s="27" t="s">
        <v>198</v>
      </c>
    </row>
    <row r="488" spans="1:5" x14ac:dyDescent="0.25">
      <c r="A488" s="26">
        <v>45792.593402777777</v>
      </c>
      <c r="B488" s="27">
        <v>62.822600000000001</v>
      </c>
      <c r="C488" s="27">
        <v>6.9832000000000001</v>
      </c>
      <c r="D488" s="27">
        <v>18</v>
      </c>
      <c r="E488" s="27" t="s">
        <v>198</v>
      </c>
    </row>
    <row r="489" spans="1:5" x14ac:dyDescent="0.25">
      <c r="A489" s="26">
        <v>45792.594907407409</v>
      </c>
      <c r="B489" s="27">
        <v>62.824300000000001</v>
      </c>
      <c r="C489" s="27">
        <v>6.9847000000000001</v>
      </c>
      <c r="D489" s="27">
        <v>18</v>
      </c>
      <c r="E489" s="27" t="s">
        <v>198</v>
      </c>
    </row>
    <row r="490" spans="1:5" x14ac:dyDescent="0.25">
      <c r="A490" s="26">
        <v>45792.596099537041</v>
      </c>
      <c r="B490" s="27">
        <v>62.825899999999997</v>
      </c>
      <c r="C490" s="27">
        <v>6.9844999999999997</v>
      </c>
      <c r="D490" s="27">
        <v>18</v>
      </c>
      <c r="E490" s="27" t="s">
        <v>198</v>
      </c>
    </row>
    <row r="491" spans="1:5" x14ac:dyDescent="0.25">
      <c r="A491" s="26">
        <v>45792.596296296295</v>
      </c>
      <c r="B491" s="27">
        <v>62.826099999999997</v>
      </c>
      <c r="C491" s="27">
        <v>6.9843000000000002</v>
      </c>
      <c r="D491" s="27">
        <v>18</v>
      </c>
      <c r="E491" s="27" t="s">
        <v>198</v>
      </c>
    </row>
    <row r="492" spans="1:5" x14ac:dyDescent="0.25">
      <c r="A492" s="26">
        <v>45792.59652777778</v>
      </c>
      <c r="B492" s="27">
        <v>62.8262</v>
      </c>
      <c r="C492" s="27">
        <v>6.9843000000000002</v>
      </c>
      <c r="D492" s="27">
        <v>18</v>
      </c>
      <c r="E492" s="27" t="s">
        <v>198</v>
      </c>
    </row>
    <row r="493" spans="1:5" x14ac:dyDescent="0.25">
      <c r="A493" s="26">
        <v>45792.634722222225</v>
      </c>
      <c r="B493" s="27">
        <v>62.762599999999999</v>
      </c>
      <c r="C493" s="27">
        <v>6.9367000000000001</v>
      </c>
      <c r="D493" s="27">
        <v>19</v>
      </c>
      <c r="E493" s="27" t="s">
        <v>199</v>
      </c>
    </row>
    <row r="494" spans="1:5" x14ac:dyDescent="0.25">
      <c r="A494" s="26">
        <v>45792.635868055557</v>
      </c>
      <c r="B494" s="27">
        <v>62.761099999999999</v>
      </c>
      <c r="C494" s="27">
        <v>6.9367000000000001</v>
      </c>
      <c r="D494" s="27">
        <v>19</v>
      </c>
      <c r="E494" s="27" t="s">
        <v>199</v>
      </c>
    </row>
    <row r="495" spans="1:5" x14ac:dyDescent="0.25">
      <c r="A495" s="26">
        <v>45792.637499999997</v>
      </c>
      <c r="B495" s="27">
        <v>62.759300000000003</v>
      </c>
      <c r="C495" s="27">
        <v>6.9370000000000003</v>
      </c>
      <c r="D495" s="27">
        <v>19</v>
      </c>
      <c r="E495" s="27" t="s">
        <v>199</v>
      </c>
    </row>
    <row r="496" spans="1:5" x14ac:dyDescent="0.25">
      <c r="A496" s="26">
        <v>45792.638888888891</v>
      </c>
      <c r="B496" s="27">
        <v>62.757800000000003</v>
      </c>
      <c r="C496" s="27">
        <v>6.9372999999999996</v>
      </c>
      <c r="D496" s="27">
        <v>19</v>
      </c>
      <c r="E496" s="27" t="s">
        <v>199</v>
      </c>
    </row>
    <row r="497" spans="1:5" x14ac:dyDescent="0.25">
      <c r="A497" s="26">
        <v>45792.639351851853</v>
      </c>
      <c r="B497" s="27">
        <v>62.757300000000001</v>
      </c>
      <c r="C497" s="27">
        <v>6.9374000000000002</v>
      </c>
      <c r="D497" s="27">
        <v>19</v>
      </c>
      <c r="E497" s="27" t="s">
        <v>199</v>
      </c>
    </row>
    <row r="498" spans="1:5" x14ac:dyDescent="0.25">
      <c r="A498" s="26">
        <v>45792.641909722224</v>
      </c>
      <c r="B498" s="27">
        <v>62.754399999999997</v>
      </c>
      <c r="C498" s="27">
        <v>6.9386000000000001</v>
      </c>
      <c r="D498" s="27">
        <v>19</v>
      </c>
      <c r="E498" s="27" t="s">
        <v>199</v>
      </c>
    </row>
    <row r="499" spans="1:5" x14ac:dyDescent="0.25">
      <c r="A499" s="26">
        <v>45792.644074074073</v>
      </c>
      <c r="B499" s="27">
        <v>62.752200000000002</v>
      </c>
      <c r="C499" s="27">
        <v>6.9398999999999997</v>
      </c>
      <c r="D499" s="27">
        <v>19</v>
      </c>
      <c r="E499" s="27" t="s">
        <v>199</v>
      </c>
    </row>
    <row r="500" spans="1:5" x14ac:dyDescent="0.25">
      <c r="A500" s="26">
        <v>45792.644074074073</v>
      </c>
      <c r="B500" s="27">
        <v>62.752200000000002</v>
      </c>
      <c r="C500" s="27">
        <v>6.9398999999999997</v>
      </c>
      <c r="D500" s="27">
        <v>19</v>
      </c>
      <c r="E500" s="27" t="s">
        <v>199</v>
      </c>
    </row>
    <row r="501" spans="1:5" x14ac:dyDescent="0.25">
      <c r="A501" s="26">
        <v>45792.645949074074</v>
      </c>
      <c r="B501" s="27">
        <v>62.750300000000003</v>
      </c>
      <c r="C501" s="27">
        <v>6.9410999999999996</v>
      </c>
      <c r="D501" s="27">
        <v>19</v>
      </c>
      <c r="E501" s="27" t="s">
        <v>199</v>
      </c>
    </row>
    <row r="502" spans="1:5" x14ac:dyDescent="0.25">
      <c r="A502" s="26">
        <v>45792.6484837963</v>
      </c>
      <c r="B502" s="27">
        <v>62.747500000000002</v>
      </c>
      <c r="C502" s="27">
        <v>6.9413</v>
      </c>
      <c r="D502" s="27">
        <v>19</v>
      </c>
      <c r="E502" s="27" t="s">
        <v>199</v>
      </c>
    </row>
    <row r="503" spans="1:5" x14ac:dyDescent="0.25">
      <c r="A503" s="26">
        <v>45792.6484837963</v>
      </c>
      <c r="B503" s="27">
        <v>62.747500000000002</v>
      </c>
      <c r="C503" s="27">
        <v>6.9412000000000003</v>
      </c>
      <c r="D503" s="27">
        <v>19</v>
      </c>
      <c r="E503" s="27" t="s">
        <v>199</v>
      </c>
    </row>
    <row r="504" spans="1:5" x14ac:dyDescent="0.25">
      <c r="A504" s="26">
        <v>45792.651504629626</v>
      </c>
      <c r="B504" s="27">
        <v>62.744300000000003</v>
      </c>
      <c r="C504" s="27">
        <v>6.9428000000000001</v>
      </c>
      <c r="D504" s="27">
        <v>19</v>
      </c>
      <c r="E504" s="27" t="s">
        <v>199</v>
      </c>
    </row>
    <row r="505" spans="1:5" x14ac:dyDescent="0.25">
      <c r="A505" s="26">
        <v>45792.652337962965</v>
      </c>
      <c r="B505" s="27">
        <v>62.743400000000001</v>
      </c>
      <c r="C505" s="27">
        <v>6.9439000000000002</v>
      </c>
      <c r="D505" s="27">
        <v>19</v>
      </c>
      <c r="E505" s="27" t="s">
        <v>199</v>
      </c>
    </row>
    <row r="506" spans="1:5" x14ac:dyDescent="0.25">
      <c r="A506" s="26">
        <v>45792.657743055555</v>
      </c>
      <c r="B506" s="27">
        <v>62.738500000000002</v>
      </c>
      <c r="C506" s="27">
        <v>6.9500999999999999</v>
      </c>
      <c r="D506" s="27">
        <v>19</v>
      </c>
      <c r="E506" s="27" t="s">
        <v>199</v>
      </c>
    </row>
    <row r="507" spans="1:5" x14ac:dyDescent="0.25">
      <c r="A507" s="26">
        <v>45792.658032407409</v>
      </c>
      <c r="B507" s="27">
        <v>62.738199999999999</v>
      </c>
      <c r="C507" s="27">
        <v>6.9501999999999997</v>
      </c>
      <c r="D507" s="27">
        <v>19</v>
      </c>
      <c r="E507" s="27" t="s">
        <v>199</v>
      </c>
    </row>
    <row r="508" spans="1:5" x14ac:dyDescent="0.25">
      <c r="A508" s="26">
        <v>45792.659594907411</v>
      </c>
      <c r="B508" s="27">
        <v>62.736600000000003</v>
      </c>
      <c r="C508" s="27">
        <v>6.9505999999999997</v>
      </c>
      <c r="D508" s="27">
        <v>19</v>
      </c>
      <c r="E508" s="27" t="s">
        <v>199</v>
      </c>
    </row>
    <row r="509" spans="1:5" x14ac:dyDescent="0.25">
      <c r="A509" s="26">
        <v>45792.662754629629</v>
      </c>
      <c r="B509" s="27">
        <v>62.7331</v>
      </c>
      <c r="C509" s="27">
        <v>6.9516</v>
      </c>
      <c r="D509" s="27">
        <v>19</v>
      </c>
      <c r="E509" s="27" t="s">
        <v>199</v>
      </c>
    </row>
    <row r="510" spans="1:5" x14ac:dyDescent="0.25">
      <c r="A510" s="26">
        <v>45792.668391203704</v>
      </c>
      <c r="B510" s="27">
        <v>62.726599999999998</v>
      </c>
      <c r="C510" s="27">
        <v>6.9553000000000003</v>
      </c>
      <c r="D510" s="27">
        <v>19</v>
      </c>
      <c r="E510" s="27" t="s">
        <v>199</v>
      </c>
    </row>
    <row r="511" spans="1:5" x14ac:dyDescent="0.25">
      <c r="A511" s="26">
        <v>45792.668391203704</v>
      </c>
      <c r="B511" s="27">
        <v>62.726599999999998</v>
      </c>
      <c r="C511" s="27">
        <v>6.9553000000000003</v>
      </c>
      <c r="D511" s="27">
        <v>19</v>
      </c>
      <c r="E511" s="27" t="s">
        <v>199</v>
      </c>
    </row>
    <row r="512" spans="1:5" x14ac:dyDescent="0.25">
      <c r="A512" s="26">
        <v>45792.67082175926</v>
      </c>
      <c r="B512" s="27">
        <v>62.7239</v>
      </c>
      <c r="C512" s="27">
        <v>6.9587000000000003</v>
      </c>
      <c r="D512" s="27">
        <v>19</v>
      </c>
      <c r="E512" s="27" t="s">
        <v>199</v>
      </c>
    </row>
    <row r="513" spans="1:5" x14ac:dyDescent="0.25">
      <c r="A513" s="26">
        <v>45792.672442129631</v>
      </c>
      <c r="B513" s="27">
        <v>62.7224</v>
      </c>
      <c r="C513" s="27">
        <v>6.9617000000000004</v>
      </c>
      <c r="D513" s="27">
        <v>19</v>
      </c>
      <c r="E513" s="27" t="s">
        <v>199</v>
      </c>
    </row>
    <row r="514" spans="1:5" x14ac:dyDescent="0.25">
      <c r="A514" s="26">
        <v>45792.673252314817</v>
      </c>
      <c r="B514" s="27">
        <v>62.721699999999998</v>
      </c>
      <c r="C514" s="27">
        <v>6.9634</v>
      </c>
      <c r="D514" s="27">
        <v>19</v>
      </c>
      <c r="E514" s="27" t="s">
        <v>199</v>
      </c>
    </row>
    <row r="515" spans="1:5" x14ac:dyDescent="0.25">
      <c r="A515" s="26">
        <v>45792.674305555556</v>
      </c>
      <c r="B515" s="27">
        <v>62.7209</v>
      </c>
      <c r="C515" s="27">
        <v>6.9654999999999996</v>
      </c>
      <c r="D515" s="27">
        <v>19</v>
      </c>
      <c r="E515" s="27" t="s">
        <v>199</v>
      </c>
    </row>
    <row r="516" spans="1:5" x14ac:dyDescent="0.25">
      <c r="A516" s="26">
        <v>45793.273611111108</v>
      </c>
      <c r="B516" s="27">
        <v>62.728400000000001</v>
      </c>
      <c r="C516" s="27">
        <v>7.0911</v>
      </c>
      <c r="D516" s="27">
        <v>20</v>
      </c>
      <c r="E516" s="27" t="s">
        <v>200</v>
      </c>
    </row>
    <row r="517" spans="1:5" x14ac:dyDescent="0.25">
      <c r="A517" s="26">
        <v>45793.274571759262</v>
      </c>
      <c r="B517" s="27">
        <v>62.728099999999998</v>
      </c>
      <c r="C517" s="27">
        <v>7.0885999999999996</v>
      </c>
      <c r="D517" s="27">
        <v>20</v>
      </c>
      <c r="E517" s="27" t="s">
        <v>200</v>
      </c>
    </row>
    <row r="518" spans="1:5" x14ac:dyDescent="0.25">
      <c r="A518" s="26">
        <v>45793.275023148148</v>
      </c>
      <c r="B518" s="27">
        <v>62.727899999999998</v>
      </c>
      <c r="C518" s="27">
        <v>7.0875000000000004</v>
      </c>
      <c r="D518" s="27">
        <v>20</v>
      </c>
      <c r="E518" s="27" t="s">
        <v>200</v>
      </c>
    </row>
    <row r="519" spans="1:5" x14ac:dyDescent="0.25">
      <c r="A519" s="26">
        <v>45793.276539351849</v>
      </c>
      <c r="B519" s="27">
        <v>62.727200000000003</v>
      </c>
      <c r="C519" s="27">
        <v>7.0837000000000003</v>
      </c>
      <c r="D519" s="27">
        <v>20</v>
      </c>
      <c r="E519" s="27" t="s">
        <v>200</v>
      </c>
    </row>
    <row r="520" spans="1:5" x14ac:dyDescent="0.25">
      <c r="A520" s="26">
        <v>45793.277928240743</v>
      </c>
      <c r="B520" s="27">
        <v>62.726799999999997</v>
      </c>
      <c r="C520" s="27">
        <v>7.0799000000000003</v>
      </c>
      <c r="D520" s="27">
        <v>20</v>
      </c>
      <c r="E520" s="27" t="s">
        <v>200</v>
      </c>
    </row>
    <row r="521" spans="1:5" x14ac:dyDescent="0.25">
      <c r="A521" s="26">
        <v>45793.27884259259</v>
      </c>
      <c r="B521" s="27">
        <v>62.726700000000001</v>
      </c>
      <c r="C521" s="27">
        <v>7.0772000000000004</v>
      </c>
      <c r="D521" s="27">
        <v>20</v>
      </c>
      <c r="E521" s="27" t="s">
        <v>200</v>
      </c>
    </row>
    <row r="522" spans="1:5" x14ac:dyDescent="0.25">
      <c r="A522" s="26">
        <v>45793.279317129629</v>
      </c>
      <c r="B522" s="27">
        <v>62.726700000000001</v>
      </c>
      <c r="C522" s="27">
        <v>7.0758000000000001</v>
      </c>
      <c r="D522" s="27">
        <v>20</v>
      </c>
      <c r="E522" s="27" t="s">
        <v>200</v>
      </c>
    </row>
    <row r="523" spans="1:5" x14ac:dyDescent="0.25">
      <c r="A523" s="26">
        <v>45793.280694444446</v>
      </c>
      <c r="B523" s="27">
        <v>62.726700000000001</v>
      </c>
      <c r="C523" s="27">
        <v>7.0717999999999996</v>
      </c>
      <c r="D523" s="27">
        <v>20</v>
      </c>
      <c r="E523" s="27" t="s">
        <v>200</v>
      </c>
    </row>
    <row r="524" spans="1:5" x14ac:dyDescent="0.25">
      <c r="A524" s="26">
        <v>45793.282083333332</v>
      </c>
      <c r="B524" s="27">
        <v>62.726500000000001</v>
      </c>
      <c r="C524" s="27">
        <v>7.0678999999999998</v>
      </c>
      <c r="D524" s="27">
        <v>20</v>
      </c>
      <c r="E524" s="27" t="s">
        <v>200</v>
      </c>
    </row>
    <row r="525" spans="1:5" x14ac:dyDescent="0.25">
      <c r="A525" s="26">
        <v>45793.283136574071</v>
      </c>
      <c r="B525" s="27">
        <v>62.726199999999999</v>
      </c>
      <c r="C525" s="27">
        <v>7.0648999999999997</v>
      </c>
      <c r="D525" s="27">
        <v>20</v>
      </c>
      <c r="E525" s="27" t="s">
        <v>200</v>
      </c>
    </row>
    <row r="526" spans="1:5" x14ac:dyDescent="0.25">
      <c r="A526" s="26">
        <v>45793.283472222225</v>
      </c>
      <c r="B526" s="27">
        <v>62.726199999999999</v>
      </c>
      <c r="C526" s="27">
        <v>7.0637999999999996</v>
      </c>
      <c r="D526" s="27">
        <v>20</v>
      </c>
      <c r="E526" s="27" t="s">
        <v>200</v>
      </c>
    </row>
    <row r="527" spans="1:5" x14ac:dyDescent="0.25">
      <c r="A527" s="26">
        <v>45793.284861111111</v>
      </c>
      <c r="B527" s="27">
        <v>62.725999999999999</v>
      </c>
      <c r="C527" s="27">
        <v>7.0598000000000001</v>
      </c>
      <c r="D527" s="27">
        <v>20</v>
      </c>
      <c r="E527" s="27" t="s">
        <v>200</v>
      </c>
    </row>
    <row r="528" spans="1:5" x14ac:dyDescent="0.25">
      <c r="A528" s="26">
        <v>45793.286249999997</v>
      </c>
      <c r="B528" s="27">
        <v>62.7256</v>
      </c>
      <c r="C528" s="27">
        <v>7.0556999999999999</v>
      </c>
      <c r="D528" s="27">
        <v>20</v>
      </c>
      <c r="E528" s="27" t="s">
        <v>200</v>
      </c>
    </row>
    <row r="529" spans="1:5" x14ac:dyDescent="0.25">
      <c r="A529" s="26">
        <v>45793.287407407406</v>
      </c>
      <c r="B529" s="27">
        <v>62.725000000000001</v>
      </c>
      <c r="C529" s="27">
        <v>7.0522999999999998</v>
      </c>
      <c r="D529" s="27">
        <v>20</v>
      </c>
      <c r="E529" s="27" t="s">
        <v>200</v>
      </c>
    </row>
    <row r="530" spans="1:5" x14ac:dyDescent="0.25">
      <c r="A530" s="26">
        <v>45793.287523148145</v>
      </c>
      <c r="B530" s="27">
        <v>62.724899999999998</v>
      </c>
      <c r="C530" s="27">
        <v>7.0518999999999998</v>
      </c>
      <c r="D530" s="27">
        <v>20</v>
      </c>
      <c r="E530" s="27" t="s">
        <v>200</v>
      </c>
    </row>
    <row r="531" spans="1:5" x14ac:dyDescent="0.25">
      <c r="A531" s="26">
        <v>45793.288912037038</v>
      </c>
      <c r="B531" s="27">
        <v>62.7241</v>
      </c>
      <c r="C531" s="27">
        <v>7.048</v>
      </c>
      <c r="D531" s="27">
        <v>20</v>
      </c>
      <c r="E531" s="27" t="s">
        <v>200</v>
      </c>
    </row>
    <row r="532" spans="1:5" x14ac:dyDescent="0.25">
      <c r="A532" s="26">
        <v>45793.290219907409</v>
      </c>
      <c r="B532" s="27">
        <v>62.723700000000001</v>
      </c>
      <c r="C532" s="27">
        <v>7.0442</v>
      </c>
      <c r="D532" s="27">
        <v>20</v>
      </c>
      <c r="E532" s="27" t="s">
        <v>200</v>
      </c>
    </row>
    <row r="533" spans="1:5" x14ac:dyDescent="0.25">
      <c r="A533" s="26">
        <v>45793.291689814818</v>
      </c>
      <c r="B533" s="27">
        <v>62.722900000000003</v>
      </c>
      <c r="C533" s="27">
        <v>7.0403000000000002</v>
      </c>
      <c r="D533" s="27">
        <v>20</v>
      </c>
      <c r="E533" s="27" t="s">
        <v>200</v>
      </c>
    </row>
    <row r="534" spans="1:5" x14ac:dyDescent="0.25">
      <c r="A534" s="26">
        <v>45793.293194444443</v>
      </c>
      <c r="B534" s="27">
        <v>62.722200000000001</v>
      </c>
      <c r="C534" s="27">
        <v>7.0366</v>
      </c>
      <c r="D534" s="27">
        <v>20</v>
      </c>
      <c r="E534" s="27" t="s">
        <v>200</v>
      </c>
    </row>
    <row r="535" spans="1:5" x14ac:dyDescent="0.25">
      <c r="A535" s="26">
        <v>45793.294710648152</v>
      </c>
      <c r="B535" s="27">
        <v>62.721400000000003</v>
      </c>
      <c r="C535" s="27">
        <v>7.0330000000000004</v>
      </c>
      <c r="D535" s="27">
        <v>20</v>
      </c>
      <c r="E535" s="27" t="s">
        <v>200</v>
      </c>
    </row>
    <row r="536" spans="1:5" x14ac:dyDescent="0.25">
      <c r="A536" s="26">
        <v>45793.295138888891</v>
      </c>
      <c r="B536" s="27">
        <v>62.7211</v>
      </c>
      <c r="C536" s="27">
        <v>7.0312999999999999</v>
      </c>
      <c r="D536" s="27">
        <v>20</v>
      </c>
      <c r="E536" s="27" t="s">
        <v>200</v>
      </c>
    </row>
    <row r="537" spans="1:5" x14ac:dyDescent="0.25">
      <c r="A537" s="26">
        <v>45793.296319444446</v>
      </c>
      <c r="B537" s="27">
        <v>62.720599999999997</v>
      </c>
      <c r="C537" s="27">
        <v>7.0292000000000003</v>
      </c>
      <c r="D537" s="27">
        <v>20</v>
      </c>
      <c r="E537" s="27" t="s">
        <v>200</v>
      </c>
    </row>
    <row r="538" spans="1:5" x14ac:dyDescent="0.25">
      <c r="A538" s="26">
        <v>45793.29792824074</v>
      </c>
      <c r="B538" s="27">
        <v>62.719900000000003</v>
      </c>
      <c r="C538" s="27">
        <v>7.0254000000000003</v>
      </c>
      <c r="D538" s="27">
        <v>20</v>
      </c>
      <c r="E538" s="27" t="s">
        <v>200</v>
      </c>
    </row>
    <row r="539" spans="1:5" x14ac:dyDescent="0.25">
      <c r="A539" s="26">
        <v>45793.299016203702</v>
      </c>
      <c r="B539" s="27">
        <v>62.719299999999997</v>
      </c>
      <c r="C539" s="27">
        <v>7.0229999999999997</v>
      </c>
      <c r="D539" s="27">
        <v>20</v>
      </c>
      <c r="E539" s="27" t="s">
        <v>200</v>
      </c>
    </row>
    <row r="540" spans="1:5" x14ac:dyDescent="0.25">
      <c r="A540" s="26">
        <v>45793.299687500003</v>
      </c>
      <c r="B540" s="27">
        <v>62.719000000000001</v>
      </c>
      <c r="C540" s="27">
        <v>7.0213999999999999</v>
      </c>
      <c r="D540" s="27">
        <v>20</v>
      </c>
      <c r="E540" s="27" t="s">
        <v>200</v>
      </c>
    </row>
    <row r="541" spans="1:5" x14ac:dyDescent="0.25">
      <c r="A541" s="26">
        <v>45793.301307870373</v>
      </c>
      <c r="B541" s="27">
        <v>62.718200000000003</v>
      </c>
      <c r="C541" s="27">
        <v>7.0176999999999996</v>
      </c>
      <c r="D541" s="27">
        <v>20</v>
      </c>
      <c r="E541" s="27" t="s">
        <v>200</v>
      </c>
    </row>
    <row r="542" spans="1:5" x14ac:dyDescent="0.25">
      <c r="A542" s="26">
        <v>45793.302928240744</v>
      </c>
      <c r="B542" s="27">
        <v>62.717300000000002</v>
      </c>
      <c r="C542" s="27">
        <v>7.0141</v>
      </c>
      <c r="D542" s="27">
        <v>20</v>
      </c>
      <c r="E542" s="27" t="s">
        <v>200</v>
      </c>
    </row>
    <row r="543" spans="1:5" x14ac:dyDescent="0.25">
      <c r="A543" s="26">
        <v>45793.304525462961</v>
      </c>
      <c r="B543" s="27">
        <v>62.716200000000001</v>
      </c>
      <c r="C543" s="27">
        <v>7.0109000000000004</v>
      </c>
      <c r="D543" s="27">
        <v>20</v>
      </c>
      <c r="E543" s="27" t="s">
        <v>200</v>
      </c>
    </row>
    <row r="544" spans="1:5" x14ac:dyDescent="0.25">
      <c r="A544" s="26">
        <v>45793.305555555555</v>
      </c>
      <c r="B544" s="27">
        <v>62.715800000000002</v>
      </c>
      <c r="C544" s="27">
        <v>7.0084999999999997</v>
      </c>
      <c r="D544" s="27">
        <v>20</v>
      </c>
      <c r="E544" s="27" t="s">
        <v>200</v>
      </c>
    </row>
    <row r="545" spans="1:5" x14ac:dyDescent="0.25">
      <c r="A545" s="26">
        <v>45793.335416666669</v>
      </c>
      <c r="B545" s="27">
        <v>62.738199999999999</v>
      </c>
      <c r="C545" s="27">
        <v>6.9545000000000003</v>
      </c>
      <c r="D545" s="27">
        <v>21</v>
      </c>
      <c r="E545" s="27" t="s">
        <v>201</v>
      </c>
    </row>
    <row r="546" spans="1:5" x14ac:dyDescent="0.25">
      <c r="A546" s="26">
        <v>45793.338564814818</v>
      </c>
      <c r="B546" s="27">
        <v>62.741399999999999</v>
      </c>
      <c r="C546" s="27">
        <v>6.9489999999999998</v>
      </c>
      <c r="D546" s="27">
        <v>21</v>
      </c>
      <c r="E546" s="27" t="s">
        <v>201</v>
      </c>
    </row>
    <row r="547" spans="1:5" x14ac:dyDescent="0.25">
      <c r="A547" s="26">
        <v>45793.338564814818</v>
      </c>
      <c r="B547" s="27">
        <v>62.741399999999999</v>
      </c>
      <c r="C547" s="27">
        <v>6.9489999999999998</v>
      </c>
      <c r="D547" s="27">
        <v>21</v>
      </c>
      <c r="E547" s="27" t="s">
        <v>201</v>
      </c>
    </row>
    <row r="548" spans="1:5" x14ac:dyDescent="0.25">
      <c r="A548" s="26">
        <v>45793.340196759258</v>
      </c>
      <c r="B548" s="27">
        <v>62.743000000000002</v>
      </c>
      <c r="C548" s="27">
        <v>6.9466999999999999</v>
      </c>
      <c r="D548" s="27">
        <v>21</v>
      </c>
      <c r="E548" s="27" t="s">
        <v>201</v>
      </c>
    </row>
    <row r="549" spans="1:5" x14ac:dyDescent="0.25">
      <c r="A549" s="26">
        <v>45793.342731481483</v>
      </c>
      <c r="B549" s="27">
        <v>62.745699999999999</v>
      </c>
      <c r="C549" s="27">
        <v>6.944</v>
      </c>
      <c r="D549" s="27">
        <v>21</v>
      </c>
      <c r="E549" s="27" t="s">
        <v>201</v>
      </c>
    </row>
    <row r="550" spans="1:5" x14ac:dyDescent="0.25">
      <c r="A550" s="26">
        <v>45793.343090277776</v>
      </c>
      <c r="B550" s="27">
        <v>62.746099999999998</v>
      </c>
      <c r="C550" s="27">
        <v>6.9438000000000004</v>
      </c>
      <c r="D550" s="27">
        <v>21</v>
      </c>
      <c r="E550" s="27" t="s">
        <v>201</v>
      </c>
    </row>
    <row r="551" spans="1:5" x14ac:dyDescent="0.25">
      <c r="A551" s="26">
        <v>45793.344583333332</v>
      </c>
      <c r="B551" s="27">
        <v>62.747799999999998</v>
      </c>
      <c r="C551" s="27">
        <v>6.9427000000000003</v>
      </c>
      <c r="D551" s="27">
        <v>21</v>
      </c>
      <c r="E551" s="27" t="s">
        <v>201</v>
      </c>
    </row>
    <row r="552" spans="1:5" x14ac:dyDescent="0.25">
      <c r="A552" s="26">
        <v>45793.346331018518</v>
      </c>
      <c r="B552" s="27">
        <v>62.749699999999997</v>
      </c>
      <c r="C552" s="27">
        <v>6.9420999999999999</v>
      </c>
      <c r="D552" s="27">
        <v>21</v>
      </c>
      <c r="E552" s="27" t="s">
        <v>201</v>
      </c>
    </row>
    <row r="553" spans="1:5" x14ac:dyDescent="0.25">
      <c r="A553" s="26">
        <v>45793.34746527778</v>
      </c>
      <c r="B553" s="27">
        <v>62.750999999999998</v>
      </c>
      <c r="C553" s="27">
        <v>6.9421999999999997</v>
      </c>
      <c r="D553" s="27">
        <v>21</v>
      </c>
      <c r="E553" s="27" t="s">
        <v>201</v>
      </c>
    </row>
    <row r="554" spans="1:5" x14ac:dyDescent="0.25">
      <c r="A554" s="26">
        <v>45793.348506944443</v>
      </c>
      <c r="B554" s="27">
        <v>62.752200000000002</v>
      </c>
      <c r="C554" s="27">
        <v>6.9420000000000002</v>
      </c>
      <c r="D554" s="27">
        <v>21</v>
      </c>
      <c r="E554" s="27" t="s">
        <v>201</v>
      </c>
    </row>
    <row r="555" spans="1:5" x14ac:dyDescent="0.25">
      <c r="A555" s="26">
        <v>45793.350138888891</v>
      </c>
      <c r="B555" s="27">
        <v>62.753999999999998</v>
      </c>
      <c r="C555" s="27">
        <v>6.9420999999999999</v>
      </c>
      <c r="D555" s="27">
        <v>21</v>
      </c>
      <c r="E555" s="27" t="s">
        <v>201</v>
      </c>
    </row>
    <row r="556" spans="1:5" x14ac:dyDescent="0.25">
      <c r="A556" s="26">
        <v>45793.351770833331</v>
      </c>
      <c r="B556" s="27">
        <v>62.755699999999997</v>
      </c>
      <c r="C556" s="27">
        <v>6.9432999999999998</v>
      </c>
      <c r="D556" s="27">
        <v>21</v>
      </c>
      <c r="E556" s="27" t="s">
        <v>201</v>
      </c>
    </row>
    <row r="557" spans="1:5" x14ac:dyDescent="0.25">
      <c r="A557" s="26">
        <v>45793.352916666663</v>
      </c>
      <c r="B557" s="27">
        <v>62.756799999999998</v>
      </c>
      <c r="C557" s="27">
        <v>6.9447999999999999</v>
      </c>
      <c r="D557" s="27">
        <v>21</v>
      </c>
      <c r="E557" s="27" t="s">
        <v>201</v>
      </c>
    </row>
    <row r="558" spans="1:5" x14ac:dyDescent="0.25">
      <c r="A558" s="26">
        <v>45793.354641203703</v>
      </c>
      <c r="B558" s="27">
        <v>62.758099999999999</v>
      </c>
      <c r="C558" s="27">
        <v>6.9478</v>
      </c>
      <c r="D558" s="27">
        <v>21</v>
      </c>
      <c r="E558" s="27" t="s">
        <v>201</v>
      </c>
    </row>
    <row r="559" spans="1:5" x14ac:dyDescent="0.25">
      <c r="A559" s="26">
        <v>45793.359398148146</v>
      </c>
      <c r="B559" s="27">
        <v>62.759</v>
      </c>
      <c r="C559" s="27">
        <v>6.9595000000000002</v>
      </c>
      <c r="D559" s="27">
        <v>21</v>
      </c>
      <c r="E559" s="27" t="s">
        <v>201</v>
      </c>
    </row>
    <row r="560" spans="1:5" x14ac:dyDescent="0.25">
      <c r="A560" s="26">
        <v>45793.359398148146</v>
      </c>
      <c r="B560" s="27">
        <v>62.759</v>
      </c>
      <c r="C560" s="27">
        <v>6.9595000000000002</v>
      </c>
      <c r="D560" s="27">
        <v>21</v>
      </c>
      <c r="E560" s="27" t="s">
        <v>201</v>
      </c>
    </row>
    <row r="561" spans="1:5" x14ac:dyDescent="0.25">
      <c r="A561" s="26">
        <v>45793.361134259256</v>
      </c>
      <c r="B561" s="27">
        <v>62.758499999999998</v>
      </c>
      <c r="C561" s="27">
        <v>6.9638</v>
      </c>
      <c r="D561" s="27">
        <v>21</v>
      </c>
      <c r="E561" s="27" t="s">
        <v>201</v>
      </c>
    </row>
    <row r="562" spans="1:5" x14ac:dyDescent="0.25">
      <c r="A562" s="26">
        <v>45793.363449074073</v>
      </c>
      <c r="B562" s="27">
        <v>62.756900000000002</v>
      </c>
      <c r="C562" s="27">
        <v>6.9684999999999997</v>
      </c>
      <c r="D562" s="27">
        <v>21</v>
      </c>
      <c r="E562" s="27" t="s">
        <v>201</v>
      </c>
    </row>
    <row r="563" spans="1:5" x14ac:dyDescent="0.25">
      <c r="A563" s="26">
        <v>45793.364247685182</v>
      </c>
      <c r="B563" s="27">
        <v>62.7562</v>
      </c>
      <c r="C563" s="27">
        <v>6.9698000000000002</v>
      </c>
      <c r="D563" s="27">
        <v>21</v>
      </c>
      <c r="E563" s="27" t="s">
        <v>201</v>
      </c>
    </row>
    <row r="564" spans="1:5" x14ac:dyDescent="0.25">
      <c r="A564" s="26">
        <v>45793.366666666669</v>
      </c>
      <c r="B564" s="27">
        <v>62.753500000000003</v>
      </c>
      <c r="C564" s="27">
        <v>6.9715999999999996</v>
      </c>
      <c r="D564" s="27">
        <v>21</v>
      </c>
      <c r="E564" s="27" t="s">
        <v>201</v>
      </c>
    </row>
    <row r="565" spans="1:5" x14ac:dyDescent="0.25">
      <c r="A565" s="26">
        <v>45793.408333333333</v>
      </c>
      <c r="B565" s="27">
        <v>62.689700000000002</v>
      </c>
      <c r="C565" s="27">
        <v>6.9128999999999996</v>
      </c>
      <c r="D565" s="27">
        <v>22</v>
      </c>
      <c r="E565" s="27" t="s">
        <v>202</v>
      </c>
    </row>
    <row r="566" spans="1:5" x14ac:dyDescent="0.25">
      <c r="A566" s="26">
        <v>45793.409050925926</v>
      </c>
      <c r="B566" s="27">
        <v>62.690100000000001</v>
      </c>
      <c r="C566" s="27">
        <v>6.9149000000000003</v>
      </c>
      <c r="D566" s="27">
        <v>22</v>
      </c>
      <c r="E566" s="27" t="s">
        <v>202</v>
      </c>
    </row>
    <row r="567" spans="1:5" x14ac:dyDescent="0.25">
      <c r="A567" s="26">
        <v>45793.409861111111</v>
      </c>
      <c r="B567" s="27">
        <v>62.690399999999997</v>
      </c>
      <c r="C567" s="27">
        <v>6.9168000000000003</v>
      </c>
      <c r="D567" s="27">
        <v>22</v>
      </c>
      <c r="E567" s="27" t="s">
        <v>202</v>
      </c>
    </row>
    <row r="568" spans="1:5" x14ac:dyDescent="0.25">
      <c r="A568" s="26">
        <v>45793.410682870373</v>
      </c>
      <c r="B568" s="27">
        <v>62.6907</v>
      </c>
      <c r="C568" s="27">
        <v>6.9187000000000003</v>
      </c>
      <c r="D568" s="27">
        <v>22</v>
      </c>
      <c r="E568" s="27" t="s">
        <v>202</v>
      </c>
    </row>
    <row r="569" spans="1:5" x14ac:dyDescent="0.25">
      <c r="A569" s="26">
        <v>45793.412303240744</v>
      </c>
      <c r="B569" s="27">
        <v>62.691299999999998</v>
      </c>
      <c r="C569" s="27">
        <v>6.9226000000000001</v>
      </c>
      <c r="D569" s="27">
        <v>22</v>
      </c>
      <c r="E569" s="27" t="s">
        <v>202</v>
      </c>
    </row>
    <row r="570" spans="1:5" x14ac:dyDescent="0.25">
      <c r="A570" s="26">
        <v>45793.413912037038</v>
      </c>
      <c r="B570" s="27">
        <v>62.691899999999997</v>
      </c>
      <c r="C570" s="27">
        <v>6.9264000000000001</v>
      </c>
      <c r="D570" s="27">
        <v>22</v>
      </c>
      <c r="E570" s="27" t="s">
        <v>202</v>
      </c>
    </row>
    <row r="571" spans="1:5" x14ac:dyDescent="0.25">
      <c r="A571" s="26">
        <v>45793.414143518516</v>
      </c>
      <c r="B571" s="27">
        <v>62.691899999999997</v>
      </c>
      <c r="C571" s="27">
        <v>6.9269999999999996</v>
      </c>
      <c r="D571" s="27">
        <v>22</v>
      </c>
      <c r="E571" s="27" t="s">
        <v>202</v>
      </c>
    </row>
    <row r="572" spans="1:5" x14ac:dyDescent="0.25">
      <c r="A572" s="26">
        <v>45793.415532407409</v>
      </c>
      <c r="B572" s="27">
        <v>62.692300000000003</v>
      </c>
      <c r="C572" s="27">
        <v>6.9302999999999999</v>
      </c>
      <c r="D572" s="27">
        <v>22</v>
      </c>
      <c r="E572" s="27" t="s">
        <v>202</v>
      </c>
    </row>
    <row r="573" spans="1:5" x14ac:dyDescent="0.25">
      <c r="A573" s="26">
        <v>45793.417164351849</v>
      </c>
      <c r="B573" s="27">
        <v>62.692700000000002</v>
      </c>
      <c r="C573" s="27">
        <v>6.9341999999999997</v>
      </c>
      <c r="D573" s="27">
        <v>22</v>
      </c>
      <c r="E573" s="27" t="s">
        <v>202</v>
      </c>
    </row>
    <row r="574" spans="1:5" x14ac:dyDescent="0.25">
      <c r="A574" s="26">
        <v>45793.418425925927</v>
      </c>
      <c r="B574" s="27">
        <v>62.692999999999998</v>
      </c>
      <c r="C574" s="27">
        <v>6.9371999999999998</v>
      </c>
      <c r="D574" s="27">
        <v>22</v>
      </c>
      <c r="E574" s="27" t="s">
        <v>202</v>
      </c>
    </row>
    <row r="575" spans="1:5" x14ac:dyDescent="0.25">
      <c r="A575" s="26">
        <v>45793.418761574074</v>
      </c>
      <c r="B575" s="27">
        <v>62.693100000000001</v>
      </c>
      <c r="C575" s="27">
        <v>6.9381000000000004</v>
      </c>
      <c r="D575" s="27">
        <v>22</v>
      </c>
      <c r="E575" s="27" t="s">
        <v>202</v>
      </c>
    </row>
    <row r="576" spans="1:5" x14ac:dyDescent="0.25">
      <c r="A576" s="26">
        <v>45793.420393518521</v>
      </c>
      <c r="B576" s="27">
        <v>62.693100000000001</v>
      </c>
      <c r="C576" s="27">
        <v>6.9421999999999997</v>
      </c>
      <c r="D576" s="27">
        <v>22</v>
      </c>
      <c r="E576" s="27" t="s">
        <v>202</v>
      </c>
    </row>
    <row r="577" spans="1:5" x14ac:dyDescent="0.25">
      <c r="A577" s="26">
        <v>45793.422025462962</v>
      </c>
      <c r="B577" s="27">
        <v>62.693100000000001</v>
      </c>
      <c r="C577" s="27">
        <v>6.9462999999999999</v>
      </c>
      <c r="D577" s="27">
        <v>22</v>
      </c>
      <c r="E577" s="27" t="s">
        <v>202</v>
      </c>
    </row>
    <row r="578" spans="1:5" x14ac:dyDescent="0.25">
      <c r="A578" s="26">
        <v>45793.422719907408</v>
      </c>
      <c r="B578" s="27">
        <v>62.692999999999998</v>
      </c>
      <c r="C578" s="27">
        <v>6.9480000000000004</v>
      </c>
      <c r="D578" s="27">
        <v>22</v>
      </c>
      <c r="E578" s="27" t="s">
        <v>202</v>
      </c>
    </row>
    <row r="579" spans="1:5" x14ac:dyDescent="0.25">
      <c r="A579" s="26">
        <v>45793.423634259256</v>
      </c>
      <c r="B579" s="27">
        <v>62.692900000000002</v>
      </c>
      <c r="C579" s="27">
        <v>6.9504000000000001</v>
      </c>
      <c r="D579" s="27">
        <v>22</v>
      </c>
      <c r="E579" s="27" t="s">
        <v>202</v>
      </c>
    </row>
    <row r="580" spans="1:5" x14ac:dyDescent="0.25">
      <c r="A580" s="26">
        <v>45793.425150462965</v>
      </c>
      <c r="B580" s="27">
        <v>62.692599999999999</v>
      </c>
      <c r="C580" s="27">
        <v>6.9542999999999999</v>
      </c>
      <c r="D580" s="27">
        <v>22</v>
      </c>
      <c r="E580" s="27" t="s">
        <v>202</v>
      </c>
    </row>
    <row r="581" spans="1:5" x14ac:dyDescent="0.25">
      <c r="A581" s="26">
        <v>45793.426770833335</v>
      </c>
      <c r="B581" s="27">
        <v>62.692300000000003</v>
      </c>
      <c r="C581" s="27">
        <v>6.9584999999999999</v>
      </c>
      <c r="D581" s="27">
        <v>22</v>
      </c>
      <c r="E581" s="27" t="s">
        <v>202</v>
      </c>
    </row>
    <row r="582" spans="1:5" x14ac:dyDescent="0.25">
      <c r="A582" s="26">
        <v>45793.427002314813</v>
      </c>
      <c r="B582" s="27">
        <v>62.6922</v>
      </c>
      <c r="C582" s="27">
        <v>6.9591000000000003</v>
      </c>
      <c r="D582" s="27">
        <v>22</v>
      </c>
      <c r="E582" s="27" t="s">
        <v>202</v>
      </c>
    </row>
    <row r="583" spans="1:5" x14ac:dyDescent="0.25">
      <c r="A583" s="26">
        <v>45793.428263888891</v>
      </c>
      <c r="B583" s="27">
        <v>62.6922</v>
      </c>
      <c r="C583" s="27">
        <v>6.9625000000000004</v>
      </c>
      <c r="D583" s="27">
        <v>22</v>
      </c>
      <c r="E583" s="27" t="s">
        <v>202</v>
      </c>
    </row>
    <row r="584" spans="1:5" x14ac:dyDescent="0.25">
      <c r="A584" s="26">
        <v>45793.429768518516</v>
      </c>
      <c r="B584" s="27">
        <v>62.692100000000003</v>
      </c>
      <c r="C584" s="27">
        <v>6.9664999999999999</v>
      </c>
      <c r="D584" s="27">
        <v>22</v>
      </c>
      <c r="E584" s="27" t="s">
        <v>202</v>
      </c>
    </row>
    <row r="585" spans="1:5" x14ac:dyDescent="0.25">
      <c r="A585" s="26">
        <v>45793.431192129632</v>
      </c>
      <c r="B585" s="27">
        <v>62.692</v>
      </c>
      <c r="C585" s="27">
        <v>6.9702000000000002</v>
      </c>
      <c r="D585" s="27">
        <v>22</v>
      </c>
      <c r="E585" s="27" t="s">
        <v>202</v>
      </c>
    </row>
    <row r="586" spans="1:5" x14ac:dyDescent="0.25">
      <c r="A586" s="26">
        <v>45793.431284722225</v>
      </c>
      <c r="B586" s="27">
        <v>62.691899999999997</v>
      </c>
      <c r="C586" s="27">
        <v>6.9703999999999997</v>
      </c>
      <c r="D586" s="27">
        <v>22</v>
      </c>
      <c r="E586" s="27" t="s">
        <v>202</v>
      </c>
    </row>
    <row r="587" spans="1:5" x14ac:dyDescent="0.25">
      <c r="A587" s="26">
        <v>45793.432789351849</v>
      </c>
      <c r="B587" s="27">
        <v>62.691499999999998</v>
      </c>
      <c r="C587" s="27">
        <v>6.9741999999999997</v>
      </c>
      <c r="D587" s="27">
        <v>22</v>
      </c>
      <c r="E587" s="27" t="s">
        <v>202</v>
      </c>
    </row>
    <row r="588" spans="1:5" x14ac:dyDescent="0.25">
      <c r="A588" s="26">
        <v>45793.434282407405</v>
      </c>
      <c r="B588" s="27">
        <v>62.690899999999999</v>
      </c>
      <c r="C588" s="27">
        <v>6.9779999999999998</v>
      </c>
      <c r="D588" s="27">
        <v>22</v>
      </c>
      <c r="E588" s="27" t="s">
        <v>202</v>
      </c>
    </row>
    <row r="589" spans="1:5" x14ac:dyDescent="0.25">
      <c r="A589" s="26">
        <v>45793.435439814813</v>
      </c>
      <c r="B589" s="27">
        <v>62.690600000000003</v>
      </c>
      <c r="C589" s="27">
        <v>6.9809999999999999</v>
      </c>
      <c r="D589" s="27">
        <v>22</v>
      </c>
      <c r="E589" s="27" t="s">
        <v>202</v>
      </c>
    </row>
    <row r="590" spans="1:5" x14ac:dyDescent="0.25">
      <c r="A590" s="26">
        <v>45793.435798611114</v>
      </c>
      <c r="B590" s="27">
        <v>62.690399999999997</v>
      </c>
      <c r="C590" s="27">
        <v>6.9819000000000004</v>
      </c>
      <c r="D590" s="27">
        <v>22</v>
      </c>
      <c r="E590" s="27" t="s">
        <v>202</v>
      </c>
    </row>
    <row r="591" spans="1:5" x14ac:dyDescent="0.25">
      <c r="A591" s="26">
        <v>45793.437291666669</v>
      </c>
      <c r="B591" s="27">
        <v>62.689900000000002</v>
      </c>
      <c r="C591" s="27">
        <v>6.9856999999999996</v>
      </c>
      <c r="D591" s="27">
        <v>22</v>
      </c>
      <c r="E591" s="27" t="s">
        <v>202</v>
      </c>
    </row>
    <row r="592" spans="1:5" x14ac:dyDescent="0.25">
      <c r="A592" s="26">
        <v>45793.438796296294</v>
      </c>
      <c r="B592" s="27">
        <v>62.688899999999997</v>
      </c>
      <c r="C592" s="27">
        <v>6.9893000000000001</v>
      </c>
      <c r="D592" s="27">
        <v>22</v>
      </c>
      <c r="E592" s="27" t="s">
        <v>202</v>
      </c>
    </row>
    <row r="593" spans="1:5" x14ac:dyDescent="0.25">
      <c r="A593" s="26">
        <v>45793.439583333333</v>
      </c>
      <c r="B593" s="27">
        <v>62.688499999999998</v>
      </c>
      <c r="C593" s="27">
        <v>6.9912000000000001</v>
      </c>
      <c r="D593" s="27">
        <v>22</v>
      </c>
      <c r="E593" s="27" t="s">
        <v>202</v>
      </c>
    </row>
    <row r="594" spans="1:5" x14ac:dyDescent="0.25">
      <c r="A594" s="26">
        <v>45793.475694444445</v>
      </c>
      <c r="B594" s="27">
        <v>62.685600000000001</v>
      </c>
      <c r="C594" s="27">
        <v>7.1238000000000001</v>
      </c>
      <c r="D594" s="27">
        <v>23</v>
      </c>
      <c r="E594" s="27" t="s">
        <v>203</v>
      </c>
    </row>
    <row r="595" spans="1:5" x14ac:dyDescent="0.25">
      <c r="A595" s="26">
        <v>45793.476886574077</v>
      </c>
      <c r="B595" s="27">
        <v>62.686</v>
      </c>
      <c r="C595" s="27">
        <v>7.1266999999999996</v>
      </c>
      <c r="D595" s="27">
        <v>23</v>
      </c>
      <c r="E595" s="27" t="s">
        <v>203</v>
      </c>
    </row>
    <row r="596" spans="1:5" x14ac:dyDescent="0.25">
      <c r="A596" s="26">
        <v>45793.477812500001</v>
      </c>
      <c r="B596" s="27">
        <v>62.686199999999999</v>
      </c>
      <c r="C596" s="27">
        <v>7.1288999999999998</v>
      </c>
      <c r="D596" s="27">
        <v>23</v>
      </c>
      <c r="E596" s="27" t="s">
        <v>203</v>
      </c>
    </row>
    <row r="597" spans="1:5" x14ac:dyDescent="0.25">
      <c r="A597" s="26">
        <v>45793.478506944448</v>
      </c>
      <c r="B597" s="27">
        <v>62.686399999999999</v>
      </c>
      <c r="C597" s="27">
        <v>7.1306000000000003</v>
      </c>
      <c r="D597" s="27">
        <v>23</v>
      </c>
      <c r="E597" s="27" t="s">
        <v>203</v>
      </c>
    </row>
    <row r="598" spans="1:5" x14ac:dyDescent="0.25">
      <c r="A598" s="26">
        <v>45793.480231481481</v>
      </c>
      <c r="B598" s="27">
        <v>62.686500000000002</v>
      </c>
      <c r="C598" s="27">
        <v>7.1346999999999996</v>
      </c>
      <c r="D598" s="27">
        <v>23</v>
      </c>
      <c r="E598" s="27" t="s">
        <v>203</v>
      </c>
    </row>
    <row r="599" spans="1:5" x14ac:dyDescent="0.25">
      <c r="A599" s="26">
        <v>45793.481863425928</v>
      </c>
      <c r="B599" s="27">
        <v>62.686500000000002</v>
      </c>
      <c r="C599" s="27">
        <v>7.1386000000000003</v>
      </c>
      <c r="D599" s="27">
        <v>23</v>
      </c>
      <c r="E599" s="27" t="s">
        <v>203</v>
      </c>
    </row>
    <row r="600" spans="1:5" x14ac:dyDescent="0.25">
      <c r="A600" s="26">
        <v>45793.483587962961</v>
      </c>
      <c r="B600" s="27">
        <v>62.686</v>
      </c>
      <c r="C600" s="27">
        <v>7.1425999999999998</v>
      </c>
      <c r="D600" s="27">
        <v>23</v>
      </c>
      <c r="E600" s="27" t="s">
        <v>203</v>
      </c>
    </row>
    <row r="601" spans="1:5" x14ac:dyDescent="0.25">
      <c r="A601" s="26">
        <v>45793.483877314815</v>
      </c>
      <c r="B601" s="27">
        <v>62.685899999999997</v>
      </c>
      <c r="C601" s="27">
        <v>7.1430999999999996</v>
      </c>
      <c r="D601" s="27">
        <v>23</v>
      </c>
      <c r="E601" s="27" t="s">
        <v>203</v>
      </c>
    </row>
    <row r="602" spans="1:5" x14ac:dyDescent="0.25">
      <c r="A602" s="26">
        <v>45793.485219907408</v>
      </c>
      <c r="B602" s="27">
        <v>62.685200000000002</v>
      </c>
      <c r="C602" s="27">
        <v>7.1460999999999997</v>
      </c>
      <c r="D602" s="27">
        <v>23</v>
      </c>
      <c r="E602" s="27" t="s">
        <v>203</v>
      </c>
    </row>
    <row r="603" spans="1:5" x14ac:dyDescent="0.25">
      <c r="A603" s="26">
        <v>45793.486944444441</v>
      </c>
      <c r="B603" s="27">
        <v>62.6843</v>
      </c>
      <c r="C603" s="27">
        <v>7.1497999999999999</v>
      </c>
      <c r="D603" s="27">
        <v>23</v>
      </c>
      <c r="E603" s="27" t="s">
        <v>203</v>
      </c>
    </row>
    <row r="604" spans="1:5" x14ac:dyDescent="0.25">
      <c r="A604" s="26">
        <v>45793.488680555558</v>
      </c>
      <c r="B604" s="27">
        <v>62.683900000000001</v>
      </c>
      <c r="C604" s="27">
        <v>7.1538000000000004</v>
      </c>
      <c r="D604" s="27">
        <v>23</v>
      </c>
      <c r="E604" s="27" t="s">
        <v>203</v>
      </c>
    </row>
    <row r="605" spans="1:5" x14ac:dyDescent="0.25">
      <c r="A605" s="26">
        <v>45793.488923611112</v>
      </c>
      <c r="B605" s="27">
        <v>62.683900000000001</v>
      </c>
      <c r="C605" s="27">
        <v>7.1543999999999999</v>
      </c>
      <c r="D605" s="27">
        <v>23</v>
      </c>
      <c r="E605" s="27" t="s">
        <v>203</v>
      </c>
    </row>
    <row r="606" spans="1:5" x14ac:dyDescent="0.25">
      <c r="A606" s="26">
        <v>45793.490405092591</v>
      </c>
      <c r="B606" s="27">
        <v>62.683500000000002</v>
      </c>
      <c r="C606" s="27">
        <v>7.1578999999999997</v>
      </c>
      <c r="D606" s="27">
        <v>23</v>
      </c>
      <c r="E606" s="27" t="s">
        <v>203</v>
      </c>
    </row>
    <row r="607" spans="1:5" x14ac:dyDescent="0.25">
      <c r="A607" s="26">
        <v>45793.4921412037</v>
      </c>
      <c r="B607" s="27">
        <v>62.683300000000003</v>
      </c>
      <c r="C607" s="27">
        <v>7.1619000000000002</v>
      </c>
      <c r="D607" s="27">
        <v>23</v>
      </c>
      <c r="E607" s="27" t="s">
        <v>203</v>
      </c>
    </row>
    <row r="608" spans="1:5" x14ac:dyDescent="0.25">
      <c r="A608" s="26">
        <v>45793.49318287037</v>
      </c>
      <c r="B608" s="27">
        <v>62.683399999999999</v>
      </c>
      <c r="C608" s="27">
        <v>7.1645000000000003</v>
      </c>
      <c r="D608" s="27">
        <v>23</v>
      </c>
      <c r="E608" s="27" t="s">
        <v>203</v>
      </c>
    </row>
    <row r="609" spans="1:5" x14ac:dyDescent="0.25">
      <c r="A609" s="26">
        <v>45793.493761574071</v>
      </c>
      <c r="B609" s="27">
        <v>62.683500000000002</v>
      </c>
      <c r="C609" s="27">
        <v>7.1658999999999997</v>
      </c>
      <c r="D609" s="27">
        <v>23</v>
      </c>
      <c r="E609" s="27" t="s">
        <v>203</v>
      </c>
    </row>
    <row r="610" spans="1:5" x14ac:dyDescent="0.25">
      <c r="A610" s="26">
        <v>45793.495405092595</v>
      </c>
      <c r="B610" s="27">
        <v>62.683399999999999</v>
      </c>
      <c r="C610" s="27">
        <v>7.17</v>
      </c>
      <c r="D610" s="27">
        <v>23</v>
      </c>
      <c r="E610" s="27" t="s">
        <v>203</v>
      </c>
    </row>
    <row r="611" spans="1:5" x14ac:dyDescent="0.25">
      <c r="A611" s="26">
        <v>45793.497002314813</v>
      </c>
      <c r="B611" s="27">
        <v>62.682899999999997</v>
      </c>
      <c r="C611" s="27">
        <v>7.1737000000000002</v>
      </c>
      <c r="D611" s="27">
        <v>23</v>
      </c>
      <c r="E611" s="27" t="s">
        <v>203</v>
      </c>
    </row>
    <row r="612" spans="1:5" x14ac:dyDescent="0.25">
      <c r="A612" s="26">
        <v>45793.497372685182</v>
      </c>
      <c r="B612" s="27">
        <v>62.6828</v>
      </c>
      <c r="C612" s="27">
        <v>7.1745999999999999</v>
      </c>
      <c r="D612" s="27">
        <v>23</v>
      </c>
      <c r="E612" s="27" t="s">
        <v>203</v>
      </c>
    </row>
    <row r="613" spans="1:5" x14ac:dyDescent="0.25">
      <c r="A613" s="26">
        <v>45793.498622685183</v>
      </c>
      <c r="B613" s="27">
        <v>62.682299999999998</v>
      </c>
      <c r="C613" s="27">
        <v>7.1773999999999996</v>
      </c>
      <c r="D613" s="27">
        <v>23</v>
      </c>
      <c r="E613" s="27" t="s">
        <v>203</v>
      </c>
    </row>
    <row r="614" spans="1:5" x14ac:dyDescent="0.25">
      <c r="A614" s="26">
        <v>45793.500254629631</v>
      </c>
      <c r="B614" s="27">
        <v>62.681399999999996</v>
      </c>
      <c r="C614" s="27">
        <v>7.181</v>
      </c>
      <c r="D614" s="27">
        <v>23</v>
      </c>
      <c r="E614" s="27" t="s">
        <v>203</v>
      </c>
    </row>
    <row r="615" spans="1:5" x14ac:dyDescent="0.25">
      <c r="A615" s="26">
        <v>45793.501643518517</v>
      </c>
      <c r="B615" s="27">
        <v>62.680599999999998</v>
      </c>
      <c r="C615" s="27">
        <v>7.1840000000000002</v>
      </c>
      <c r="D615" s="27">
        <v>23</v>
      </c>
      <c r="E615" s="27" t="s">
        <v>203</v>
      </c>
    </row>
    <row r="616" spans="1:5" x14ac:dyDescent="0.25">
      <c r="A616" s="26">
        <v>45793.501886574071</v>
      </c>
      <c r="B616" s="27">
        <v>62.680500000000002</v>
      </c>
      <c r="C616" s="27">
        <v>7.1844999999999999</v>
      </c>
      <c r="D616" s="27">
        <v>23</v>
      </c>
      <c r="E616" s="27" t="s">
        <v>203</v>
      </c>
    </row>
    <row r="617" spans="1:5" x14ac:dyDescent="0.25">
      <c r="A617" s="26">
        <v>45793.503611111111</v>
      </c>
      <c r="B617" s="27">
        <v>62.679400000000001</v>
      </c>
      <c r="C617" s="27">
        <v>7.1879</v>
      </c>
      <c r="D617" s="27">
        <v>23</v>
      </c>
      <c r="E617" s="27" t="s">
        <v>203</v>
      </c>
    </row>
    <row r="618" spans="1:5" x14ac:dyDescent="0.25">
      <c r="A618" s="26">
        <v>45793.505347222221</v>
      </c>
      <c r="B618" s="27">
        <v>62.677999999999997</v>
      </c>
      <c r="C618" s="27">
        <v>7.1906999999999996</v>
      </c>
      <c r="D618" s="27">
        <v>23</v>
      </c>
      <c r="E618" s="27" t="s">
        <v>203</v>
      </c>
    </row>
    <row r="619" spans="1:5" x14ac:dyDescent="0.25">
      <c r="A619" s="26">
        <v>45793.505914351852</v>
      </c>
      <c r="B619" s="27">
        <v>62.677500000000002</v>
      </c>
      <c r="C619" s="27">
        <v>7.1914999999999996</v>
      </c>
      <c r="D619" s="27">
        <v>23</v>
      </c>
      <c r="E619" s="27" t="s">
        <v>203</v>
      </c>
    </row>
    <row r="620" spans="1:5" x14ac:dyDescent="0.25">
      <c r="A620" s="26">
        <v>45793.506944444445</v>
      </c>
      <c r="B620" s="27">
        <v>62.676499999999997</v>
      </c>
      <c r="C620" s="27">
        <v>7.1928000000000001</v>
      </c>
      <c r="D620" s="27">
        <v>23</v>
      </c>
      <c r="E620" s="27" t="s">
        <v>203</v>
      </c>
    </row>
    <row r="621" spans="1:5" x14ac:dyDescent="0.25">
      <c r="A621" s="26">
        <v>45793.527777777781</v>
      </c>
      <c r="B621" s="27">
        <v>62.664400000000001</v>
      </c>
      <c r="C621" s="27">
        <v>7.2026000000000003</v>
      </c>
      <c r="D621" s="27">
        <v>24</v>
      </c>
      <c r="E621" s="27" t="s">
        <v>204</v>
      </c>
    </row>
    <row r="622" spans="1:5" x14ac:dyDescent="0.25">
      <c r="A622" s="26">
        <v>45793.529317129629</v>
      </c>
      <c r="B622" s="27">
        <v>62.662799999999997</v>
      </c>
      <c r="C622" s="27">
        <v>7.2022000000000004</v>
      </c>
      <c r="D622" s="27">
        <v>24</v>
      </c>
      <c r="E622" s="27" t="s">
        <v>204</v>
      </c>
    </row>
    <row r="623" spans="1:5" x14ac:dyDescent="0.25">
      <c r="A623" s="26">
        <v>45793.531041666669</v>
      </c>
      <c r="B623" s="27">
        <v>62.661000000000001</v>
      </c>
      <c r="C623" s="27">
        <v>7.2020999999999997</v>
      </c>
      <c r="D623" s="27">
        <v>24</v>
      </c>
      <c r="E623" s="27" t="s">
        <v>204</v>
      </c>
    </row>
    <row r="624" spans="1:5" x14ac:dyDescent="0.25">
      <c r="A624" s="26">
        <v>45793.5315162037</v>
      </c>
      <c r="B624" s="27">
        <v>62.660600000000002</v>
      </c>
      <c r="C624" s="27">
        <v>7.2019000000000002</v>
      </c>
      <c r="D624" s="27">
        <v>24</v>
      </c>
      <c r="E624" s="27" t="s">
        <v>204</v>
      </c>
    </row>
    <row r="625" spans="1:5" x14ac:dyDescent="0.25">
      <c r="A625" s="26">
        <v>45793.532893518517</v>
      </c>
      <c r="B625" s="27">
        <v>62.659199999999998</v>
      </c>
      <c r="C625" s="27">
        <v>7.2011000000000003</v>
      </c>
      <c r="D625" s="27">
        <v>24</v>
      </c>
      <c r="E625" s="27" t="s">
        <v>204</v>
      </c>
    </row>
    <row r="626" spans="1:5" x14ac:dyDescent="0.25">
      <c r="A626" s="26">
        <v>45793.534861111111</v>
      </c>
      <c r="B626" s="27">
        <v>62.657499999999999</v>
      </c>
      <c r="C626" s="27">
        <v>7.1993999999999998</v>
      </c>
      <c r="D626" s="27">
        <v>24</v>
      </c>
      <c r="E626" s="27" t="s">
        <v>204</v>
      </c>
    </row>
    <row r="627" spans="1:5" x14ac:dyDescent="0.25">
      <c r="A627" s="26">
        <v>45793.535775462966</v>
      </c>
      <c r="B627" s="27">
        <v>62.656599999999997</v>
      </c>
      <c r="C627" s="27">
        <v>7.1982999999999997</v>
      </c>
      <c r="D627" s="27">
        <v>24</v>
      </c>
      <c r="E627" s="27" t="s">
        <v>204</v>
      </c>
    </row>
    <row r="628" spans="1:5" x14ac:dyDescent="0.25">
      <c r="A628" s="26">
        <v>45793.536597222221</v>
      </c>
      <c r="B628" s="27">
        <v>62.655900000000003</v>
      </c>
      <c r="C628" s="27">
        <v>7.1971999999999996</v>
      </c>
      <c r="D628" s="27">
        <v>24</v>
      </c>
      <c r="E628" s="27" t="s">
        <v>204</v>
      </c>
    </row>
    <row r="629" spans="1:5" x14ac:dyDescent="0.25">
      <c r="A629" s="26">
        <v>45793.538206018522</v>
      </c>
      <c r="B629" s="27">
        <v>62.654899999999998</v>
      </c>
      <c r="C629" s="27">
        <v>7.1939000000000002</v>
      </c>
      <c r="D629" s="27">
        <v>24</v>
      </c>
      <c r="E629" s="27" t="s">
        <v>204</v>
      </c>
    </row>
    <row r="630" spans="1:5" x14ac:dyDescent="0.25">
      <c r="A630" s="26">
        <v>45793.539918981478</v>
      </c>
      <c r="B630" s="27">
        <v>62.654600000000002</v>
      </c>
      <c r="C630" s="27">
        <v>7.1897000000000002</v>
      </c>
      <c r="D630" s="27">
        <v>24</v>
      </c>
      <c r="E630" s="27" t="s">
        <v>204</v>
      </c>
    </row>
    <row r="631" spans="1:5" x14ac:dyDescent="0.25">
      <c r="A631" s="26">
        <v>45793.539953703701</v>
      </c>
      <c r="B631" s="27">
        <v>62.654499999999999</v>
      </c>
      <c r="C631" s="27">
        <v>7.1894999999999998</v>
      </c>
      <c r="D631" s="27">
        <v>24</v>
      </c>
      <c r="E631" s="27" t="s">
        <v>204</v>
      </c>
    </row>
    <row r="632" spans="1:5" x14ac:dyDescent="0.25">
      <c r="A632" s="26">
        <v>45793.541574074072</v>
      </c>
      <c r="B632" s="27">
        <v>62.6539</v>
      </c>
      <c r="C632" s="27">
        <v>7.1859000000000002</v>
      </c>
      <c r="D632" s="27">
        <v>24</v>
      </c>
      <c r="E632" s="27" t="s">
        <v>204</v>
      </c>
    </row>
    <row r="633" spans="1:5" x14ac:dyDescent="0.25">
      <c r="A633" s="26">
        <v>45793.543298611112</v>
      </c>
      <c r="B633" s="27">
        <v>62.653500000000001</v>
      </c>
      <c r="C633" s="27">
        <v>7.1820000000000004</v>
      </c>
      <c r="D633" s="27">
        <v>24</v>
      </c>
      <c r="E633" s="27" t="s">
        <v>204</v>
      </c>
    </row>
    <row r="634" spans="1:5" x14ac:dyDescent="0.25">
      <c r="A634" s="26">
        <v>45793.544236111113</v>
      </c>
      <c r="B634" s="27">
        <v>62.653399999999998</v>
      </c>
      <c r="C634" s="27">
        <v>7.1798000000000002</v>
      </c>
      <c r="D634" s="27">
        <v>24</v>
      </c>
      <c r="E634" s="27" t="s">
        <v>204</v>
      </c>
    </row>
    <row r="635" spans="1:5" x14ac:dyDescent="0.25">
      <c r="A635" s="26">
        <v>45793.545046296298</v>
      </c>
      <c r="B635" s="27">
        <v>62.653399999999998</v>
      </c>
      <c r="C635" s="27">
        <v>7.1779000000000002</v>
      </c>
      <c r="D635" s="27">
        <v>24</v>
      </c>
      <c r="E635" s="27" t="s">
        <v>204</v>
      </c>
    </row>
    <row r="636" spans="1:5" x14ac:dyDescent="0.25">
      <c r="A636" s="26">
        <v>45793.546678240738</v>
      </c>
      <c r="B636" s="27">
        <v>62.653599999999997</v>
      </c>
      <c r="C636" s="27">
        <v>7.1738999999999997</v>
      </c>
      <c r="D636" s="27">
        <v>24</v>
      </c>
      <c r="E636" s="27" t="s">
        <v>204</v>
      </c>
    </row>
    <row r="637" spans="1:5" x14ac:dyDescent="0.25">
      <c r="A637" s="26">
        <v>45793.548182870371</v>
      </c>
      <c r="B637" s="27">
        <v>62.654299999999999</v>
      </c>
      <c r="C637" s="27">
        <v>7.1703000000000001</v>
      </c>
      <c r="D637" s="27">
        <v>24</v>
      </c>
      <c r="E637" s="27" t="s">
        <v>204</v>
      </c>
    </row>
    <row r="638" spans="1:5" x14ac:dyDescent="0.25">
      <c r="A638" s="26">
        <v>45793.54828703704</v>
      </c>
      <c r="B638" s="27">
        <v>62.654299999999999</v>
      </c>
      <c r="C638" s="27">
        <v>7.1700999999999997</v>
      </c>
      <c r="D638" s="27">
        <v>24</v>
      </c>
      <c r="E638" s="27" t="s">
        <v>204</v>
      </c>
    </row>
    <row r="639" spans="1:5" x14ac:dyDescent="0.25">
      <c r="A639" s="26">
        <v>45793.549791666665</v>
      </c>
      <c r="B639" s="27">
        <v>62.655500000000004</v>
      </c>
      <c r="C639" s="27">
        <v>7.1672000000000002</v>
      </c>
      <c r="D639" s="27">
        <v>24</v>
      </c>
      <c r="E639" s="27" t="s">
        <v>204</v>
      </c>
    </row>
    <row r="640" spans="1:5" x14ac:dyDescent="0.25">
      <c r="A640" s="26">
        <v>45793.551296296297</v>
      </c>
      <c r="B640" s="27">
        <v>62.6571</v>
      </c>
      <c r="C640" s="27">
        <v>7.1653000000000002</v>
      </c>
      <c r="D640" s="27">
        <v>24</v>
      </c>
      <c r="E640" s="27" t="s">
        <v>204</v>
      </c>
    </row>
    <row r="641" spans="1:5" x14ac:dyDescent="0.25">
      <c r="A641" s="26">
        <v>45793.552800925929</v>
      </c>
      <c r="B641" s="27">
        <v>62.658999999999999</v>
      </c>
      <c r="C641" s="27">
        <v>7.1643999999999997</v>
      </c>
      <c r="D641" s="27">
        <v>24</v>
      </c>
      <c r="E641" s="27" t="s">
        <v>204</v>
      </c>
    </row>
    <row r="642" spans="1:5" x14ac:dyDescent="0.25">
      <c r="A642" s="26">
        <v>45793.553680555553</v>
      </c>
      <c r="B642" s="27">
        <v>62.6601</v>
      </c>
      <c r="C642" s="27">
        <v>7.1641000000000004</v>
      </c>
      <c r="D642" s="27">
        <v>24</v>
      </c>
      <c r="E642" s="27" t="s">
        <v>204</v>
      </c>
    </row>
    <row r="643" spans="1:5" x14ac:dyDescent="0.25">
      <c r="A643" s="26">
        <v>45793.554305555554</v>
      </c>
      <c r="B643" s="27">
        <v>62.660800000000002</v>
      </c>
      <c r="C643" s="27">
        <v>7.1641000000000004</v>
      </c>
      <c r="D643" s="27">
        <v>24</v>
      </c>
      <c r="E643" s="27" t="s">
        <v>204</v>
      </c>
    </row>
    <row r="644" spans="1:5" x14ac:dyDescent="0.25">
      <c r="A644" s="26">
        <v>45793.555810185186</v>
      </c>
      <c r="B644" s="27">
        <v>62.662599999999998</v>
      </c>
      <c r="C644" s="27">
        <v>7.1643999999999997</v>
      </c>
      <c r="D644" s="27">
        <v>24</v>
      </c>
      <c r="E644" s="27" t="s">
        <v>204</v>
      </c>
    </row>
    <row r="645" spans="1:5" x14ac:dyDescent="0.25">
      <c r="A645" s="26">
        <v>45793.557430555556</v>
      </c>
      <c r="B645" s="27">
        <v>62.664499999999997</v>
      </c>
      <c r="C645" s="27">
        <v>7.1646999999999998</v>
      </c>
      <c r="D645" s="27">
        <v>24</v>
      </c>
      <c r="E645" s="27" t="s">
        <v>204</v>
      </c>
    </row>
    <row r="646" spans="1:5" x14ac:dyDescent="0.25">
      <c r="A646" s="26">
        <v>45793.557789351849</v>
      </c>
      <c r="B646" s="27">
        <v>62.664900000000003</v>
      </c>
      <c r="C646" s="27">
        <v>7.1649000000000003</v>
      </c>
      <c r="D646" s="27">
        <v>24</v>
      </c>
      <c r="E646" s="27" t="s">
        <v>204</v>
      </c>
    </row>
    <row r="647" spans="1:5" x14ac:dyDescent="0.25">
      <c r="A647" s="26">
        <v>45793.559050925927</v>
      </c>
      <c r="B647" s="27">
        <v>62.666400000000003</v>
      </c>
      <c r="C647" s="27">
        <v>7.1654</v>
      </c>
      <c r="D647" s="27">
        <v>24</v>
      </c>
      <c r="E647" s="27" t="s">
        <v>204</v>
      </c>
    </row>
    <row r="648" spans="1:5" x14ac:dyDescent="0.25">
      <c r="A648" s="26">
        <v>45793.55972222222</v>
      </c>
      <c r="B648" s="27">
        <v>62.667200000000001</v>
      </c>
      <c r="C648" s="27">
        <v>7.1657000000000002</v>
      </c>
      <c r="D648" s="27">
        <v>24</v>
      </c>
      <c r="E648" s="27" t="s">
        <v>204</v>
      </c>
    </row>
    <row r="649" spans="1:5" x14ac:dyDescent="0.25">
      <c r="A649" s="26">
        <v>45794.288194444445</v>
      </c>
      <c r="B649" s="27">
        <v>62.700800000000001</v>
      </c>
      <c r="C649" s="27">
        <v>7.1249000000000002</v>
      </c>
      <c r="D649" s="27">
        <v>25</v>
      </c>
      <c r="E649" s="27" t="s">
        <v>205</v>
      </c>
    </row>
    <row r="650" spans="1:5" x14ac:dyDescent="0.25">
      <c r="A650" s="26">
        <v>45794.288912037038</v>
      </c>
      <c r="B650" s="27">
        <v>62.700099999999999</v>
      </c>
      <c r="C650" s="27">
        <v>7.1262999999999996</v>
      </c>
      <c r="D650" s="27">
        <v>25</v>
      </c>
      <c r="E650" s="27" t="s">
        <v>205</v>
      </c>
    </row>
    <row r="651" spans="1:5" x14ac:dyDescent="0.25">
      <c r="A651" s="26">
        <v>45794.289490740739</v>
      </c>
      <c r="B651" s="27">
        <v>62.6997</v>
      </c>
      <c r="C651" s="27">
        <v>7.1273</v>
      </c>
      <c r="D651" s="27">
        <v>25</v>
      </c>
      <c r="E651" s="27" t="s">
        <v>205</v>
      </c>
    </row>
    <row r="652" spans="1:5" x14ac:dyDescent="0.25">
      <c r="A652" s="26">
        <v>45794.290532407409</v>
      </c>
      <c r="B652" s="27">
        <v>62.698599999999999</v>
      </c>
      <c r="C652" s="27">
        <v>7.1284999999999998</v>
      </c>
      <c r="D652" s="27">
        <v>25</v>
      </c>
      <c r="E652" s="27" t="s">
        <v>205</v>
      </c>
    </row>
    <row r="653" spans="1:5" x14ac:dyDescent="0.25">
      <c r="A653" s="26">
        <v>45794.292141203703</v>
      </c>
      <c r="B653" s="27">
        <v>62.696899999999999</v>
      </c>
      <c r="C653" s="27">
        <v>7.1298000000000004</v>
      </c>
      <c r="D653" s="27">
        <v>25</v>
      </c>
      <c r="E653" s="27" t="s">
        <v>205</v>
      </c>
    </row>
    <row r="654" spans="1:5" x14ac:dyDescent="0.25">
      <c r="A654" s="26">
        <v>45794.293657407405</v>
      </c>
      <c r="B654" s="27">
        <v>62.6952</v>
      </c>
      <c r="C654" s="27">
        <v>7.1311</v>
      </c>
      <c r="D654" s="27">
        <v>25</v>
      </c>
      <c r="E654" s="27" t="s">
        <v>205</v>
      </c>
    </row>
    <row r="655" spans="1:5" x14ac:dyDescent="0.25">
      <c r="A655" s="26">
        <v>45794.293888888889</v>
      </c>
      <c r="B655" s="27">
        <v>62.695</v>
      </c>
      <c r="C655" s="27">
        <v>7.1311999999999998</v>
      </c>
      <c r="D655" s="27">
        <v>25</v>
      </c>
      <c r="E655" s="27" t="s">
        <v>205</v>
      </c>
    </row>
    <row r="656" spans="1:5" x14ac:dyDescent="0.25">
      <c r="A656" s="26">
        <v>45794.295277777775</v>
      </c>
      <c r="B656" s="27">
        <v>62.693399999999997</v>
      </c>
      <c r="C656" s="27">
        <v>7.1321000000000003</v>
      </c>
      <c r="D656" s="27">
        <v>25</v>
      </c>
      <c r="E656" s="27" t="s">
        <v>205</v>
      </c>
    </row>
    <row r="657" spans="1:5" x14ac:dyDescent="0.25">
      <c r="A657" s="26">
        <v>45794.297002314815</v>
      </c>
      <c r="B657" s="27">
        <v>62.691600000000001</v>
      </c>
      <c r="C657" s="27">
        <v>7.1334</v>
      </c>
      <c r="D657" s="27">
        <v>25</v>
      </c>
      <c r="E657" s="27" t="s">
        <v>205</v>
      </c>
    </row>
    <row r="658" spans="1:5" x14ac:dyDescent="0.25">
      <c r="A658" s="26">
        <v>45794.29828703704</v>
      </c>
      <c r="B658" s="27">
        <v>62.690199999999997</v>
      </c>
      <c r="C658" s="27">
        <v>7.1345999999999998</v>
      </c>
      <c r="D658" s="27">
        <v>25</v>
      </c>
      <c r="E658" s="27" t="s">
        <v>205</v>
      </c>
    </row>
    <row r="659" spans="1:5" x14ac:dyDescent="0.25">
      <c r="A659" s="26">
        <v>45794.298634259256</v>
      </c>
      <c r="B659" s="27">
        <v>62.689900000000002</v>
      </c>
      <c r="C659" s="27">
        <v>7.1349999999999998</v>
      </c>
      <c r="D659" s="27">
        <v>25</v>
      </c>
      <c r="E659" s="27" t="s">
        <v>205</v>
      </c>
    </row>
    <row r="660" spans="1:5" x14ac:dyDescent="0.25">
      <c r="A660" s="26">
        <v>45794.300243055557</v>
      </c>
      <c r="B660" s="27">
        <v>62.688600000000001</v>
      </c>
      <c r="C660" s="27">
        <v>7.1378000000000004</v>
      </c>
      <c r="D660" s="27">
        <v>25</v>
      </c>
      <c r="E660" s="27" t="s">
        <v>205</v>
      </c>
    </row>
    <row r="661" spans="1:5" x14ac:dyDescent="0.25">
      <c r="A661" s="26">
        <v>45794.301863425928</v>
      </c>
      <c r="B661" s="27">
        <v>62.688000000000002</v>
      </c>
      <c r="C661" s="27">
        <v>7.1417000000000002</v>
      </c>
      <c r="D661" s="27">
        <v>25</v>
      </c>
      <c r="E661" s="27" t="s">
        <v>205</v>
      </c>
    </row>
    <row r="662" spans="1:5" x14ac:dyDescent="0.25">
      <c r="A662" s="26">
        <v>45794.302523148152</v>
      </c>
      <c r="B662" s="27">
        <v>62.687800000000003</v>
      </c>
      <c r="C662" s="27">
        <v>7.1433</v>
      </c>
      <c r="D662" s="27">
        <v>25</v>
      </c>
      <c r="E662" s="27" t="s">
        <v>205</v>
      </c>
    </row>
    <row r="663" spans="1:5" x14ac:dyDescent="0.25">
      <c r="A663" s="26">
        <v>45794.303483796299</v>
      </c>
      <c r="B663" s="27">
        <v>62.6873</v>
      </c>
      <c r="C663" s="27">
        <v>7.1452999999999998</v>
      </c>
      <c r="D663" s="27">
        <v>25</v>
      </c>
      <c r="E663" s="27" t="s">
        <v>205</v>
      </c>
    </row>
    <row r="664" spans="1:5" x14ac:dyDescent="0.25">
      <c r="A664" s="26">
        <v>45794.305231481485</v>
      </c>
      <c r="B664" s="27">
        <v>62.686500000000002</v>
      </c>
      <c r="C664" s="27">
        <v>7.1492000000000004</v>
      </c>
      <c r="D664" s="27">
        <v>25</v>
      </c>
      <c r="E664" s="27" t="s">
        <v>205</v>
      </c>
    </row>
    <row r="665" spans="1:5" x14ac:dyDescent="0.25">
      <c r="A665" s="26">
        <v>45794.30673611111</v>
      </c>
      <c r="B665" s="27">
        <v>62.686</v>
      </c>
      <c r="C665" s="27">
        <v>7.1525999999999996</v>
      </c>
      <c r="D665" s="27">
        <v>25</v>
      </c>
      <c r="E665" s="27" t="s">
        <v>205</v>
      </c>
    </row>
    <row r="666" spans="1:5" x14ac:dyDescent="0.25">
      <c r="A666" s="26">
        <v>45794.306956018518</v>
      </c>
      <c r="B666" s="27">
        <v>62.685899999999997</v>
      </c>
      <c r="C666" s="27">
        <v>7.1531000000000002</v>
      </c>
      <c r="D666" s="27">
        <v>25</v>
      </c>
      <c r="E666" s="27" t="s">
        <v>205</v>
      </c>
    </row>
    <row r="667" spans="1:5" x14ac:dyDescent="0.25">
      <c r="A667" s="26">
        <v>45794.308587962965</v>
      </c>
      <c r="B667" s="27">
        <v>62.685200000000002</v>
      </c>
      <c r="C667" s="27">
        <v>7.1566999999999998</v>
      </c>
      <c r="D667" s="27">
        <v>25</v>
      </c>
      <c r="E667" s="27" t="s">
        <v>205</v>
      </c>
    </row>
    <row r="668" spans="1:5" x14ac:dyDescent="0.25">
      <c r="A668" s="26">
        <v>45794.310208333336</v>
      </c>
      <c r="B668" s="27">
        <v>62.6843</v>
      </c>
      <c r="C668" s="27">
        <v>7.1601999999999997</v>
      </c>
      <c r="D668" s="27">
        <v>25</v>
      </c>
      <c r="E668" s="27" t="s">
        <v>205</v>
      </c>
    </row>
    <row r="669" spans="1:5" x14ac:dyDescent="0.25">
      <c r="A669" s="26">
        <v>45794.310972222222</v>
      </c>
      <c r="B669" s="27">
        <v>62.683999999999997</v>
      </c>
      <c r="C669" s="27">
        <v>7.1618000000000004</v>
      </c>
      <c r="D669" s="27">
        <v>25</v>
      </c>
      <c r="E669" s="27" t="s">
        <v>205</v>
      </c>
    </row>
    <row r="670" spans="1:5" x14ac:dyDescent="0.25">
      <c r="A670" s="26">
        <v>45794.311932870369</v>
      </c>
      <c r="B670" s="27">
        <v>62.683300000000003</v>
      </c>
      <c r="C670" s="27">
        <v>7.1637000000000004</v>
      </c>
      <c r="D670" s="27">
        <v>25</v>
      </c>
      <c r="E670" s="27" t="s">
        <v>205</v>
      </c>
    </row>
    <row r="671" spans="1:5" x14ac:dyDescent="0.25">
      <c r="A671" s="26">
        <v>45794.313680555555</v>
      </c>
      <c r="B671" s="27">
        <v>62.682099999999998</v>
      </c>
      <c r="C671" s="27">
        <v>7.1668000000000003</v>
      </c>
      <c r="D671" s="27">
        <v>25</v>
      </c>
      <c r="E671" s="27" t="s">
        <v>205</v>
      </c>
    </row>
    <row r="672" spans="1:5" x14ac:dyDescent="0.25">
      <c r="A672" s="26">
        <v>45794.31517361111</v>
      </c>
      <c r="B672" s="27">
        <v>62.680900000000001</v>
      </c>
      <c r="C672" s="27">
        <v>7.1692999999999998</v>
      </c>
      <c r="D672" s="27">
        <v>25</v>
      </c>
      <c r="E672" s="27" t="s">
        <v>205</v>
      </c>
    </row>
    <row r="673" spans="1:5" x14ac:dyDescent="0.25">
      <c r="A673" s="26">
        <v>45794.315405092595</v>
      </c>
      <c r="B673" s="27">
        <v>62.680700000000002</v>
      </c>
      <c r="C673" s="27">
        <v>7.1696999999999997</v>
      </c>
      <c r="D673" s="27">
        <v>25</v>
      </c>
      <c r="E673" s="27" t="s">
        <v>205</v>
      </c>
    </row>
    <row r="674" spans="1:5" x14ac:dyDescent="0.25">
      <c r="A674" s="26">
        <v>45794.317048611112</v>
      </c>
      <c r="B674" s="27">
        <v>62.679099999999998</v>
      </c>
      <c r="C674" s="27">
        <v>7.1718999999999999</v>
      </c>
      <c r="D674" s="27">
        <v>25</v>
      </c>
      <c r="E674" s="27" t="s">
        <v>205</v>
      </c>
    </row>
    <row r="675" spans="1:5" x14ac:dyDescent="0.25">
      <c r="A675" s="26">
        <v>45794.318761574075</v>
      </c>
      <c r="B675" s="27">
        <v>62.677399999999999</v>
      </c>
      <c r="C675" s="27">
        <v>7.1737000000000002</v>
      </c>
      <c r="D675" s="27">
        <v>25</v>
      </c>
      <c r="E675" s="27" t="s">
        <v>205</v>
      </c>
    </row>
    <row r="676" spans="1:5" x14ac:dyDescent="0.25">
      <c r="A676" s="26">
        <v>45794.319444444445</v>
      </c>
      <c r="B676" s="27">
        <v>62.676699999999997</v>
      </c>
      <c r="C676" s="27">
        <v>7.1741999999999999</v>
      </c>
      <c r="D676" s="27">
        <v>25</v>
      </c>
      <c r="E676" s="27" t="s">
        <v>205</v>
      </c>
    </row>
    <row r="677" spans="1:5" x14ac:dyDescent="0.25">
      <c r="A677" s="26">
        <v>45794.354861111111</v>
      </c>
      <c r="B677" s="27">
        <v>62.668199999999999</v>
      </c>
      <c r="C677" s="27">
        <v>7.0454999999999997</v>
      </c>
      <c r="D677" s="27">
        <v>26</v>
      </c>
      <c r="E677" s="27" t="s">
        <v>206</v>
      </c>
    </row>
    <row r="678" spans="1:5" x14ac:dyDescent="0.25">
      <c r="A678" s="26">
        <v>45794.355219907404</v>
      </c>
      <c r="B678" s="27">
        <v>62.668599999999998</v>
      </c>
      <c r="C678" s="27">
        <v>7.0448000000000004</v>
      </c>
      <c r="D678" s="27">
        <v>26</v>
      </c>
      <c r="E678" s="27" t="s">
        <v>206</v>
      </c>
    </row>
    <row r="679" spans="1:5" x14ac:dyDescent="0.25">
      <c r="A679" s="26">
        <v>45794.356851851851</v>
      </c>
      <c r="B679" s="27">
        <v>62.670200000000001</v>
      </c>
      <c r="C679" s="27">
        <v>7.0427999999999997</v>
      </c>
      <c r="D679" s="27">
        <v>26</v>
      </c>
      <c r="E679" s="27" t="s">
        <v>206</v>
      </c>
    </row>
    <row r="680" spans="1:5" x14ac:dyDescent="0.25">
      <c r="A680" s="26">
        <v>45794.357997685183</v>
      </c>
      <c r="B680" s="27">
        <v>62.671399999999998</v>
      </c>
      <c r="C680" s="27">
        <v>7.0416999999999996</v>
      </c>
      <c r="D680" s="27">
        <v>26</v>
      </c>
      <c r="E680" s="27" t="s">
        <v>206</v>
      </c>
    </row>
    <row r="681" spans="1:5" x14ac:dyDescent="0.25">
      <c r="A681" s="26">
        <v>45794.358472222222</v>
      </c>
      <c r="B681" s="27">
        <v>62.671900000000001</v>
      </c>
      <c r="C681" s="27">
        <v>7.0412999999999997</v>
      </c>
      <c r="D681" s="27">
        <v>26</v>
      </c>
      <c r="E681" s="27" t="s">
        <v>206</v>
      </c>
    </row>
    <row r="682" spans="1:5" x14ac:dyDescent="0.25">
      <c r="A682" s="26">
        <v>45794.360196759262</v>
      </c>
      <c r="B682" s="27">
        <v>62.673699999999997</v>
      </c>
      <c r="C682" s="27">
        <v>7.0400999999999998</v>
      </c>
      <c r="D682" s="27">
        <v>26</v>
      </c>
      <c r="E682" s="27" t="s">
        <v>206</v>
      </c>
    </row>
    <row r="683" spans="1:5" x14ac:dyDescent="0.25">
      <c r="A683" s="26">
        <v>45794.361747685187</v>
      </c>
      <c r="B683" s="27">
        <v>62.6755</v>
      </c>
      <c r="C683" s="27">
        <v>7.0392999999999999</v>
      </c>
      <c r="D683" s="27">
        <v>26</v>
      </c>
      <c r="E683" s="27" t="s">
        <v>206</v>
      </c>
    </row>
    <row r="684" spans="1:5" x14ac:dyDescent="0.25">
      <c r="A684" s="26">
        <v>45794.362175925926</v>
      </c>
      <c r="B684" s="27">
        <v>62.675899999999999</v>
      </c>
      <c r="C684" s="27">
        <v>7.0389999999999997</v>
      </c>
      <c r="D684" s="27">
        <v>26</v>
      </c>
      <c r="E684" s="27" t="s">
        <v>206</v>
      </c>
    </row>
    <row r="685" spans="1:5" x14ac:dyDescent="0.25">
      <c r="A685" s="26">
        <v>45794.363449074073</v>
      </c>
      <c r="B685" s="27">
        <v>62.677300000000002</v>
      </c>
      <c r="C685" s="27">
        <v>7.0380000000000003</v>
      </c>
      <c r="D685" s="27">
        <v>26</v>
      </c>
      <c r="E685" s="27" t="s">
        <v>206</v>
      </c>
    </row>
    <row r="686" spans="1:5" x14ac:dyDescent="0.25">
      <c r="A686" s="26">
        <v>45794.365057870367</v>
      </c>
      <c r="B686" s="27">
        <v>62.679000000000002</v>
      </c>
      <c r="C686" s="27">
        <v>7.0366</v>
      </c>
      <c r="D686" s="27">
        <v>26</v>
      </c>
      <c r="E686" s="27" t="s">
        <v>206</v>
      </c>
    </row>
    <row r="687" spans="1:5" x14ac:dyDescent="0.25">
      <c r="A687" s="26">
        <v>45794.366446759261</v>
      </c>
      <c r="B687" s="27">
        <v>62.680399999999999</v>
      </c>
      <c r="C687" s="27">
        <v>7.0349000000000004</v>
      </c>
      <c r="D687" s="27">
        <v>26</v>
      </c>
      <c r="E687" s="27" t="s">
        <v>206</v>
      </c>
    </row>
    <row r="688" spans="1:5" x14ac:dyDescent="0.25">
      <c r="A688" s="26">
        <v>45794.366689814815</v>
      </c>
      <c r="B688" s="27">
        <v>62.680599999999998</v>
      </c>
      <c r="C688" s="27">
        <v>7.0345000000000004</v>
      </c>
      <c r="D688" s="27">
        <v>26</v>
      </c>
      <c r="E688" s="27" t="s">
        <v>206</v>
      </c>
    </row>
    <row r="689" spans="1:5" x14ac:dyDescent="0.25">
      <c r="A689" s="26">
        <v>45794.36818287037</v>
      </c>
      <c r="B689" s="27">
        <v>62.682000000000002</v>
      </c>
      <c r="C689" s="27">
        <v>7.032</v>
      </c>
      <c r="D689" s="27">
        <v>26</v>
      </c>
      <c r="E689" s="27" t="s">
        <v>206</v>
      </c>
    </row>
    <row r="690" spans="1:5" x14ac:dyDescent="0.25">
      <c r="A690" s="26">
        <v>45794.369803240741</v>
      </c>
      <c r="B690" s="27">
        <v>62.683199999999999</v>
      </c>
      <c r="C690" s="27">
        <v>7.0288000000000004</v>
      </c>
      <c r="D690" s="27">
        <v>26</v>
      </c>
      <c r="E690" s="27" t="s">
        <v>206</v>
      </c>
    </row>
    <row r="691" spans="1:5" x14ac:dyDescent="0.25">
      <c r="A691" s="26">
        <v>45794.370636574073</v>
      </c>
      <c r="B691" s="27">
        <v>62.683700000000002</v>
      </c>
      <c r="C691" s="27">
        <v>7.0270000000000001</v>
      </c>
      <c r="D691" s="27">
        <v>26</v>
      </c>
      <c r="E691" s="27" t="s">
        <v>206</v>
      </c>
    </row>
    <row r="692" spans="1:5" x14ac:dyDescent="0.25">
      <c r="A692" s="26">
        <v>45794.371423611112</v>
      </c>
      <c r="B692" s="27">
        <v>62.684199999999997</v>
      </c>
      <c r="C692" s="27">
        <v>7.0252999999999997</v>
      </c>
      <c r="D692" s="27">
        <v>26</v>
      </c>
      <c r="E692" s="27" t="s">
        <v>206</v>
      </c>
    </row>
    <row r="693" spans="1:5" x14ac:dyDescent="0.25">
      <c r="A693" s="26">
        <v>45794.373043981483</v>
      </c>
      <c r="B693" s="27">
        <v>62.685000000000002</v>
      </c>
      <c r="C693" s="27">
        <v>7.0213999999999999</v>
      </c>
      <c r="D693" s="27">
        <v>26</v>
      </c>
      <c r="E693" s="27" t="s">
        <v>206</v>
      </c>
    </row>
    <row r="694" spans="1:5" x14ac:dyDescent="0.25">
      <c r="A694" s="26">
        <v>45794.374675925923</v>
      </c>
      <c r="B694" s="27">
        <v>62.685899999999997</v>
      </c>
      <c r="C694" s="27">
        <v>7.0178000000000003</v>
      </c>
      <c r="D694" s="27">
        <v>26</v>
      </c>
      <c r="E694" s="27" t="s">
        <v>206</v>
      </c>
    </row>
    <row r="695" spans="1:5" x14ac:dyDescent="0.25">
      <c r="A695" s="26">
        <v>45794.374895833331</v>
      </c>
      <c r="B695" s="27">
        <v>62.686</v>
      </c>
      <c r="C695" s="27">
        <v>7.0172999999999996</v>
      </c>
      <c r="D695" s="27">
        <v>26</v>
      </c>
      <c r="E695" s="27" t="s">
        <v>206</v>
      </c>
    </row>
    <row r="696" spans="1:5" x14ac:dyDescent="0.25">
      <c r="A696" s="26">
        <v>45794.376296296294</v>
      </c>
      <c r="B696" s="27">
        <v>62.686700000000002</v>
      </c>
      <c r="C696" s="27">
        <v>7.0141</v>
      </c>
      <c r="D696" s="27">
        <v>26</v>
      </c>
      <c r="E696" s="27" t="s">
        <v>206</v>
      </c>
    </row>
    <row r="697" spans="1:5" x14ac:dyDescent="0.25">
      <c r="A697" s="26">
        <v>45794.378032407411</v>
      </c>
      <c r="B697" s="27">
        <v>62.687600000000003</v>
      </c>
      <c r="C697" s="27">
        <v>7.0101000000000004</v>
      </c>
      <c r="D697" s="27">
        <v>26</v>
      </c>
      <c r="E697" s="27" t="s">
        <v>206</v>
      </c>
    </row>
    <row r="698" spans="1:5" x14ac:dyDescent="0.25">
      <c r="A698" s="26">
        <v>45794.379074074073</v>
      </c>
      <c r="B698" s="27">
        <v>62.688099999999999</v>
      </c>
      <c r="C698" s="27">
        <v>7.0076000000000001</v>
      </c>
      <c r="D698" s="27">
        <v>26</v>
      </c>
      <c r="E698" s="27" t="s">
        <v>206</v>
      </c>
    </row>
    <row r="699" spans="1:5" x14ac:dyDescent="0.25">
      <c r="A699" s="26">
        <v>45794.379641203705</v>
      </c>
      <c r="B699" s="27">
        <v>62.688299999999998</v>
      </c>
      <c r="C699" s="27">
        <v>7.0063000000000004</v>
      </c>
      <c r="D699" s="27">
        <v>26</v>
      </c>
      <c r="E699" s="27" t="s">
        <v>206</v>
      </c>
    </row>
    <row r="700" spans="1:5" x14ac:dyDescent="0.25">
      <c r="A700" s="26">
        <v>45794.381273148145</v>
      </c>
      <c r="B700" s="27">
        <v>62.6892</v>
      </c>
      <c r="C700" s="27">
        <v>7.0026999999999999</v>
      </c>
      <c r="D700" s="27">
        <v>26</v>
      </c>
      <c r="E700" s="27" t="s">
        <v>206</v>
      </c>
    </row>
    <row r="701" spans="1:5" x14ac:dyDescent="0.25">
      <c r="A701" s="26">
        <v>45794.382893518516</v>
      </c>
      <c r="B701" s="27">
        <v>62.690300000000001</v>
      </c>
      <c r="C701" s="27">
        <v>6.9993999999999996</v>
      </c>
      <c r="D701" s="27">
        <v>26</v>
      </c>
      <c r="E701" s="27" t="s">
        <v>206</v>
      </c>
    </row>
    <row r="702" spans="1:5" x14ac:dyDescent="0.25">
      <c r="A702" s="26">
        <v>45794.383356481485</v>
      </c>
      <c r="B702" s="27">
        <v>62.690600000000003</v>
      </c>
      <c r="C702" s="27">
        <v>6.9984999999999999</v>
      </c>
      <c r="D702" s="27">
        <v>26</v>
      </c>
      <c r="E702" s="27" t="s">
        <v>206</v>
      </c>
    </row>
    <row r="703" spans="1:5" x14ac:dyDescent="0.25">
      <c r="A703" s="26">
        <v>45794.384618055556</v>
      </c>
      <c r="B703" s="27">
        <v>62.691099999999999</v>
      </c>
      <c r="C703" s="27">
        <v>6.9957000000000003</v>
      </c>
      <c r="D703" s="27">
        <v>26</v>
      </c>
      <c r="E703" s="27" t="s">
        <v>206</v>
      </c>
    </row>
    <row r="704" spans="1:5" x14ac:dyDescent="0.25">
      <c r="A704" s="26">
        <v>45794.386111111111</v>
      </c>
      <c r="B704" s="27">
        <v>62.691699999999997</v>
      </c>
      <c r="C704" s="27">
        <v>6.9922000000000004</v>
      </c>
      <c r="D704" s="27">
        <v>26</v>
      </c>
      <c r="E704" s="27" t="s">
        <v>206</v>
      </c>
    </row>
    <row r="705" spans="1:5" x14ac:dyDescent="0.25">
      <c r="A705" s="26">
        <v>45794.431250000001</v>
      </c>
      <c r="B705" s="27">
        <v>62.738</v>
      </c>
      <c r="C705" s="27">
        <v>6.9584000000000001</v>
      </c>
      <c r="D705" s="27">
        <v>27</v>
      </c>
      <c r="E705" s="27" t="s">
        <v>207</v>
      </c>
    </row>
    <row r="706" spans="1:5" x14ac:dyDescent="0.25">
      <c r="A706" s="26">
        <v>45794.433923611112</v>
      </c>
      <c r="B706" s="27">
        <v>62.740900000000003</v>
      </c>
      <c r="C706" s="27">
        <v>6.9555999999999996</v>
      </c>
      <c r="D706" s="27">
        <v>27</v>
      </c>
      <c r="E706" s="27" t="s">
        <v>207</v>
      </c>
    </row>
    <row r="707" spans="1:5" x14ac:dyDescent="0.25">
      <c r="A707" s="26">
        <v>45794.433923611112</v>
      </c>
      <c r="B707" s="27">
        <v>62.740900000000003</v>
      </c>
      <c r="C707" s="27">
        <v>6.9555999999999996</v>
      </c>
      <c r="D707" s="27">
        <v>27</v>
      </c>
      <c r="E707" s="27" t="s">
        <v>207</v>
      </c>
    </row>
    <row r="708" spans="1:5" x14ac:dyDescent="0.25">
      <c r="A708" s="26">
        <v>45794.436006944445</v>
      </c>
      <c r="B708" s="27">
        <v>62.743000000000002</v>
      </c>
      <c r="C708" s="27">
        <v>6.9530000000000003</v>
      </c>
      <c r="D708" s="27">
        <v>27</v>
      </c>
      <c r="E708" s="27" t="s">
        <v>207</v>
      </c>
    </row>
    <row r="709" spans="1:5" x14ac:dyDescent="0.25">
      <c r="A709" s="26">
        <v>45794.437858796293</v>
      </c>
      <c r="B709" s="27">
        <v>62.744999999999997</v>
      </c>
      <c r="C709" s="27">
        <v>6.9507000000000003</v>
      </c>
      <c r="D709" s="27">
        <v>27</v>
      </c>
      <c r="E709" s="27" t="s">
        <v>207</v>
      </c>
    </row>
    <row r="710" spans="1:5" x14ac:dyDescent="0.25">
      <c r="A710" s="26">
        <v>45794.439247685186</v>
      </c>
      <c r="B710" s="27">
        <v>62.746499999999997</v>
      </c>
      <c r="C710" s="27">
        <v>6.9490999999999996</v>
      </c>
      <c r="D710" s="27">
        <v>27</v>
      </c>
      <c r="E710" s="27" t="s">
        <v>207</v>
      </c>
    </row>
    <row r="711" spans="1:5" x14ac:dyDescent="0.25">
      <c r="A711" s="26">
        <v>45794.439826388887</v>
      </c>
      <c r="B711" s="27">
        <v>62.747100000000003</v>
      </c>
      <c r="C711" s="27">
        <v>6.9485999999999999</v>
      </c>
      <c r="D711" s="27">
        <v>27</v>
      </c>
      <c r="E711" s="27" t="s">
        <v>207</v>
      </c>
    </row>
    <row r="712" spans="1:5" x14ac:dyDescent="0.25">
      <c r="A712" s="26">
        <v>45794.441458333335</v>
      </c>
      <c r="B712" s="27">
        <v>62.749000000000002</v>
      </c>
      <c r="C712" s="27">
        <v>6.9470000000000001</v>
      </c>
      <c r="D712" s="27">
        <v>27</v>
      </c>
      <c r="E712" s="27" t="s">
        <v>207</v>
      </c>
    </row>
    <row r="713" spans="1:5" x14ac:dyDescent="0.25">
      <c r="A713" s="26">
        <v>45794.443877314814</v>
      </c>
      <c r="B713" s="27">
        <v>62.751800000000003</v>
      </c>
      <c r="C713" s="27">
        <v>6.9443999999999999</v>
      </c>
      <c r="D713" s="27">
        <v>27</v>
      </c>
      <c r="E713" s="27" t="s">
        <v>207</v>
      </c>
    </row>
    <row r="714" spans="1:5" x14ac:dyDescent="0.25">
      <c r="A714" s="26">
        <v>45794.443877314814</v>
      </c>
      <c r="B714" s="27">
        <v>62.751800000000003</v>
      </c>
      <c r="C714" s="27">
        <v>6.9443999999999999</v>
      </c>
      <c r="D714" s="27">
        <v>27</v>
      </c>
      <c r="E714" s="27" t="s">
        <v>207</v>
      </c>
    </row>
    <row r="715" spans="1:5" x14ac:dyDescent="0.25">
      <c r="A715" s="26">
        <v>45794.445509259262</v>
      </c>
      <c r="B715" s="27">
        <v>62.753599999999999</v>
      </c>
      <c r="C715" s="27">
        <v>6.9425999999999997</v>
      </c>
      <c r="D715" s="27">
        <v>27</v>
      </c>
      <c r="E715" s="27" t="s">
        <v>207</v>
      </c>
    </row>
    <row r="716" spans="1:5" x14ac:dyDescent="0.25">
      <c r="A716" s="26">
        <v>45794.447118055556</v>
      </c>
      <c r="B716" s="27">
        <v>62.755499999999998</v>
      </c>
      <c r="C716" s="27">
        <v>6.9410999999999996</v>
      </c>
      <c r="D716" s="27">
        <v>27</v>
      </c>
      <c r="E716" s="27" t="s">
        <v>207</v>
      </c>
    </row>
    <row r="717" spans="1:5" x14ac:dyDescent="0.25">
      <c r="A717" s="26">
        <v>45794.448287037034</v>
      </c>
      <c r="B717" s="27">
        <v>62.756799999999998</v>
      </c>
      <c r="C717" s="27">
        <v>6.9405999999999999</v>
      </c>
      <c r="D717" s="27">
        <v>27</v>
      </c>
      <c r="E717" s="27" t="s">
        <v>207</v>
      </c>
    </row>
    <row r="718" spans="1:5" x14ac:dyDescent="0.25">
      <c r="A718" s="26">
        <v>45794.448738425926</v>
      </c>
      <c r="B718" s="27">
        <v>62.757399999999997</v>
      </c>
      <c r="C718" s="27">
        <v>6.9405000000000001</v>
      </c>
      <c r="D718" s="27">
        <v>27</v>
      </c>
      <c r="E718" s="27" t="s">
        <v>207</v>
      </c>
    </row>
    <row r="719" spans="1:5" x14ac:dyDescent="0.25">
      <c r="A719" s="26">
        <v>45794.450370370374</v>
      </c>
      <c r="B719" s="27">
        <v>62.759300000000003</v>
      </c>
      <c r="C719" s="27">
        <v>6.9405000000000001</v>
      </c>
      <c r="D719" s="27">
        <v>27</v>
      </c>
      <c r="E719" s="27" t="s">
        <v>207</v>
      </c>
    </row>
    <row r="720" spans="1:5" x14ac:dyDescent="0.25">
      <c r="A720" s="26">
        <v>45794.451990740738</v>
      </c>
      <c r="B720" s="27">
        <v>62.761200000000002</v>
      </c>
      <c r="C720" s="27">
        <v>6.9413999999999998</v>
      </c>
      <c r="D720" s="27">
        <v>27</v>
      </c>
      <c r="E720" s="27" t="s">
        <v>207</v>
      </c>
    </row>
    <row r="721" spans="1:5" x14ac:dyDescent="0.25">
      <c r="A721" s="26">
        <v>45794.452557870369</v>
      </c>
      <c r="B721" s="27">
        <v>62.761800000000001</v>
      </c>
      <c r="C721" s="27">
        <v>6.9420000000000002</v>
      </c>
      <c r="D721" s="27">
        <v>27</v>
      </c>
      <c r="E721" s="27" t="s">
        <v>207</v>
      </c>
    </row>
    <row r="722" spans="1:5" x14ac:dyDescent="0.25">
      <c r="A722" s="26">
        <v>45794.453599537039</v>
      </c>
      <c r="B722" s="27">
        <v>62.762900000000002</v>
      </c>
      <c r="C722" s="27">
        <v>6.9432999999999998</v>
      </c>
      <c r="D722" s="27">
        <v>27</v>
      </c>
      <c r="E722" s="27" t="s">
        <v>207</v>
      </c>
    </row>
    <row r="723" spans="1:5" x14ac:dyDescent="0.25">
      <c r="A723" s="26">
        <v>45794.45521990741</v>
      </c>
      <c r="B723" s="27">
        <v>62.764299999999999</v>
      </c>
      <c r="C723" s="27">
        <v>6.9461000000000004</v>
      </c>
      <c r="D723" s="27">
        <v>27</v>
      </c>
      <c r="E723" s="27" t="s">
        <v>207</v>
      </c>
    </row>
    <row r="724" spans="1:5" x14ac:dyDescent="0.25">
      <c r="A724" s="26">
        <v>45794.456736111111</v>
      </c>
      <c r="B724" s="27">
        <v>62.7652</v>
      </c>
      <c r="C724" s="27">
        <v>6.9493999999999998</v>
      </c>
      <c r="D724" s="27">
        <v>27</v>
      </c>
      <c r="E724" s="27" t="s">
        <v>207</v>
      </c>
    </row>
    <row r="725" spans="1:5" x14ac:dyDescent="0.25">
      <c r="A725" s="26">
        <v>45794.45685185185</v>
      </c>
      <c r="B725" s="27">
        <v>62.765300000000003</v>
      </c>
      <c r="C725" s="27">
        <v>6.9497</v>
      </c>
      <c r="D725" s="27">
        <v>27</v>
      </c>
      <c r="E725" s="27" t="s">
        <v>207</v>
      </c>
    </row>
    <row r="726" spans="1:5" x14ac:dyDescent="0.25">
      <c r="A726" s="26">
        <v>45794.458472222221</v>
      </c>
      <c r="B726" s="27">
        <v>62.765700000000002</v>
      </c>
      <c r="C726" s="27">
        <v>6.9535999999999998</v>
      </c>
      <c r="D726" s="27">
        <v>27</v>
      </c>
      <c r="E726" s="27" t="s">
        <v>207</v>
      </c>
    </row>
    <row r="727" spans="1:5" x14ac:dyDescent="0.25">
      <c r="A727" s="26">
        <v>45794.460092592592</v>
      </c>
      <c r="B727" s="27">
        <v>62.765799999999999</v>
      </c>
      <c r="C727" s="27">
        <v>6.9576000000000002</v>
      </c>
      <c r="D727" s="27">
        <v>27</v>
      </c>
      <c r="E727" s="27" t="s">
        <v>207</v>
      </c>
    </row>
    <row r="728" spans="1:5" x14ac:dyDescent="0.25">
      <c r="A728" s="26">
        <v>45794.461018518516</v>
      </c>
      <c r="B728" s="27">
        <v>62.765599999999999</v>
      </c>
      <c r="C728" s="27">
        <v>6.9596999999999998</v>
      </c>
      <c r="D728" s="27">
        <v>27</v>
      </c>
      <c r="E728" s="27" t="s">
        <v>207</v>
      </c>
    </row>
    <row r="729" spans="1:5" x14ac:dyDescent="0.25">
      <c r="A729" s="26">
        <v>45794.461828703701</v>
      </c>
      <c r="B729" s="27">
        <v>62.7654</v>
      </c>
      <c r="C729" s="27">
        <v>6.9615999999999998</v>
      </c>
      <c r="D729" s="27">
        <v>27</v>
      </c>
      <c r="E729" s="27" t="s">
        <v>207</v>
      </c>
    </row>
    <row r="730" spans="1:5" x14ac:dyDescent="0.25">
      <c r="A730" s="26">
        <v>45794.462500000001</v>
      </c>
      <c r="B730" s="27">
        <v>62.765000000000001</v>
      </c>
      <c r="C730" s="27">
        <v>6.9630000000000001</v>
      </c>
      <c r="D730" s="27">
        <v>27</v>
      </c>
      <c r="E730" s="27" t="s">
        <v>207</v>
      </c>
    </row>
    <row r="731" spans="1:5" x14ac:dyDescent="0.25">
      <c r="A731" s="26">
        <v>45794.50277777778</v>
      </c>
      <c r="B731" s="27">
        <v>62.701900000000002</v>
      </c>
      <c r="C731" s="27">
        <v>6.9489999999999998</v>
      </c>
      <c r="D731" s="27">
        <v>28</v>
      </c>
      <c r="E731" s="27" t="s">
        <v>208</v>
      </c>
    </row>
    <row r="732" spans="1:5" x14ac:dyDescent="0.25">
      <c r="A732" s="26">
        <v>45794.504062499997</v>
      </c>
      <c r="B732" s="27">
        <v>62.702399999999997</v>
      </c>
      <c r="C732" s="27">
        <v>6.9519000000000002</v>
      </c>
      <c r="D732" s="27">
        <v>28</v>
      </c>
      <c r="E732" s="27" t="s">
        <v>208</v>
      </c>
    </row>
    <row r="733" spans="1:5" x14ac:dyDescent="0.25">
      <c r="A733" s="26">
        <v>45794.505578703705</v>
      </c>
      <c r="B733" s="27">
        <v>62.702599999999997</v>
      </c>
      <c r="C733" s="27">
        <v>6.9549000000000003</v>
      </c>
      <c r="D733" s="27">
        <v>28</v>
      </c>
      <c r="E733" s="27" t="s">
        <v>208</v>
      </c>
    </row>
    <row r="734" spans="1:5" x14ac:dyDescent="0.25">
      <c r="A734" s="26">
        <v>45794.506030092591</v>
      </c>
      <c r="B734" s="27">
        <v>62.702599999999997</v>
      </c>
      <c r="C734" s="27">
        <v>6.9558</v>
      </c>
      <c r="D734" s="27">
        <v>28</v>
      </c>
      <c r="E734" s="27" t="s">
        <v>208</v>
      </c>
    </row>
    <row r="735" spans="1:5" x14ac:dyDescent="0.25">
      <c r="A735" s="26">
        <v>45794.508009259262</v>
      </c>
      <c r="B735" s="27">
        <v>62.702800000000003</v>
      </c>
      <c r="C735" s="27">
        <v>6.9596999999999998</v>
      </c>
      <c r="D735" s="27">
        <v>28</v>
      </c>
      <c r="E735" s="27" t="s">
        <v>208</v>
      </c>
    </row>
    <row r="736" spans="1:5" x14ac:dyDescent="0.25">
      <c r="A736" s="26">
        <v>45794.50984953704</v>
      </c>
      <c r="B736" s="27">
        <v>62.703000000000003</v>
      </c>
      <c r="C736" s="27">
        <v>6.9634</v>
      </c>
      <c r="D736" s="27">
        <v>28</v>
      </c>
      <c r="E736" s="27" t="s">
        <v>208</v>
      </c>
    </row>
    <row r="737" spans="1:5" x14ac:dyDescent="0.25">
      <c r="A737" s="26">
        <v>45794.509965277779</v>
      </c>
      <c r="B737" s="27">
        <v>62.703000000000003</v>
      </c>
      <c r="C737" s="27">
        <v>6.9635999999999996</v>
      </c>
      <c r="D737" s="27">
        <v>28</v>
      </c>
      <c r="E737" s="27" t="s">
        <v>208</v>
      </c>
    </row>
    <row r="738" spans="1:5" x14ac:dyDescent="0.25">
      <c r="A738" s="26">
        <v>45794.511932870373</v>
      </c>
      <c r="B738" s="27">
        <v>62.703400000000002</v>
      </c>
      <c r="C738" s="27">
        <v>6.9676</v>
      </c>
      <c r="D738" s="27">
        <v>28</v>
      </c>
      <c r="E738" s="27" t="s">
        <v>208</v>
      </c>
    </row>
    <row r="739" spans="1:5" x14ac:dyDescent="0.25">
      <c r="A739" s="26">
        <v>45794.51390046296</v>
      </c>
      <c r="B739" s="27">
        <v>62.703800000000001</v>
      </c>
      <c r="C739" s="27">
        <v>6.9714999999999998</v>
      </c>
      <c r="D739" s="27">
        <v>28</v>
      </c>
      <c r="E739" s="27" t="s">
        <v>208</v>
      </c>
    </row>
    <row r="740" spans="1:5" x14ac:dyDescent="0.25">
      <c r="A740" s="26">
        <v>45794.514027777775</v>
      </c>
      <c r="B740" s="27">
        <v>62.703800000000001</v>
      </c>
      <c r="C740" s="27">
        <v>6.9717000000000002</v>
      </c>
      <c r="D740" s="27">
        <v>28</v>
      </c>
      <c r="E740" s="27" t="s">
        <v>208</v>
      </c>
    </row>
    <row r="741" spans="1:5" x14ac:dyDescent="0.25">
      <c r="A741" s="26">
        <v>45794.515868055554</v>
      </c>
      <c r="B741" s="27">
        <v>62.7044</v>
      </c>
      <c r="C741" s="27">
        <v>6.9751000000000003</v>
      </c>
      <c r="D741" s="27">
        <v>28</v>
      </c>
      <c r="E741" s="27" t="s">
        <v>208</v>
      </c>
    </row>
    <row r="742" spans="1:5" x14ac:dyDescent="0.25">
      <c r="A742" s="26">
        <v>45794.517847222225</v>
      </c>
      <c r="B742" s="27">
        <v>62.705199999999998</v>
      </c>
      <c r="C742" s="27">
        <v>6.9787999999999997</v>
      </c>
      <c r="D742" s="27">
        <v>28</v>
      </c>
      <c r="E742" s="27" t="s">
        <v>208</v>
      </c>
    </row>
    <row r="743" spans="1:5" x14ac:dyDescent="0.25">
      <c r="A743" s="26">
        <v>45794.518310185187</v>
      </c>
      <c r="B743" s="27">
        <v>62.705399999999997</v>
      </c>
      <c r="C743" s="27">
        <v>6.9795999999999996</v>
      </c>
      <c r="D743" s="27">
        <v>28</v>
      </c>
      <c r="E743" s="27" t="s">
        <v>208</v>
      </c>
    </row>
    <row r="744" spans="1:5" x14ac:dyDescent="0.25">
      <c r="A744" s="26">
        <v>45794.519814814812</v>
      </c>
      <c r="B744" s="27">
        <v>62.706099999999999</v>
      </c>
      <c r="C744" s="27">
        <v>6.9823000000000004</v>
      </c>
      <c r="D744" s="27">
        <v>28</v>
      </c>
      <c r="E744" s="27" t="s">
        <v>208</v>
      </c>
    </row>
    <row r="745" spans="1:5" x14ac:dyDescent="0.25">
      <c r="A745" s="26">
        <v>45794.521782407406</v>
      </c>
      <c r="B745" s="27">
        <v>62.707099999999997</v>
      </c>
      <c r="C745" s="27">
        <v>6.9856999999999996</v>
      </c>
      <c r="D745" s="27">
        <v>28</v>
      </c>
      <c r="E745" s="27" t="s">
        <v>208</v>
      </c>
    </row>
    <row r="746" spans="1:5" x14ac:dyDescent="0.25">
      <c r="A746" s="26">
        <v>45794.522592592592</v>
      </c>
      <c r="B746" s="27">
        <v>62.707599999999999</v>
      </c>
      <c r="C746" s="27">
        <v>6.9870000000000001</v>
      </c>
      <c r="D746" s="27">
        <v>28</v>
      </c>
      <c r="E746" s="27" t="s">
        <v>208</v>
      </c>
    </row>
    <row r="747" spans="1:5" x14ac:dyDescent="0.25">
      <c r="A747" s="26">
        <v>45794.523645833331</v>
      </c>
      <c r="B747" s="27">
        <v>62.708300000000001</v>
      </c>
      <c r="C747" s="27">
        <v>6.9888000000000003</v>
      </c>
      <c r="D747" s="27">
        <v>28</v>
      </c>
      <c r="E747" s="27" t="s">
        <v>208</v>
      </c>
    </row>
    <row r="748" spans="1:5" x14ac:dyDescent="0.25">
      <c r="A748" s="26">
        <v>45794.525370370371</v>
      </c>
      <c r="B748" s="27">
        <v>62.709499999999998</v>
      </c>
      <c r="C748" s="27">
        <v>6.9916999999999998</v>
      </c>
      <c r="D748" s="27">
        <v>28</v>
      </c>
      <c r="E748" s="27" t="s">
        <v>208</v>
      </c>
    </row>
    <row r="749" spans="1:5" x14ac:dyDescent="0.25">
      <c r="A749" s="26">
        <v>45794.526863425926</v>
      </c>
      <c r="B749" s="27">
        <v>62.710500000000003</v>
      </c>
      <c r="C749" s="27">
        <v>6.9946000000000002</v>
      </c>
      <c r="D749" s="27">
        <v>28</v>
      </c>
      <c r="E749" s="27" t="s">
        <v>208</v>
      </c>
    </row>
    <row r="750" spans="1:5" x14ac:dyDescent="0.25">
      <c r="A750" s="26">
        <v>45794.526990740742</v>
      </c>
      <c r="B750" s="27">
        <v>62.710599999999999</v>
      </c>
      <c r="C750" s="27">
        <v>6.9949000000000003</v>
      </c>
      <c r="D750" s="27">
        <v>28</v>
      </c>
      <c r="E750" s="27" t="s">
        <v>208</v>
      </c>
    </row>
    <row r="751" spans="1:5" x14ac:dyDescent="0.25">
      <c r="A751" s="26">
        <v>45794.528599537036</v>
      </c>
      <c r="B751" s="27">
        <v>62.711399999999998</v>
      </c>
      <c r="C751" s="27">
        <v>6.9984000000000002</v>
      </c>
      <c r="D751" s="27">
        <v>28</v>
      </c>
      <c r="E751" s="27" t="s">
        <v>208</v>
      </c>
    </row>
    <row r="752" spans="1:5" x14ac:dyDescent="0.25">
      <c r="A752" s="26">
        <v>45794.530219907407</v>
      </c>
      <c r="B752" s="27">
        <v>62.712200000000003</v>
      </c>
      <c r="C752" s="27">
        <v>7.0022000000000002</v>
      </c>
      <c r="D752" s="27">
        <v>28</v>
      </c>
      <c r="E752" s="27" t="s">
        <v>208</v>
      </c>
    </row>
    <row r="753" spans="1:5" x14ac:dyDescent="0.25">
      <c r="A753" s="26">
        <v>45794.531041666669</v>
      </c>
      <c r="B753" s="27">
        <v>62.712499999999999</v>
      </c>
      <c r="C753" s="27">
        <v>7.0042</v>
      </c>
      <c r="D753" s="27">
        <v>28</v>
      </c>
      <c r="E753" s="27" t="s">
        <v>208</v>
      </c>
    </row>
    <row r="754" spans="1:5" x14ac:dyDescent="0.25">
      <c r="A754" s="26">
        <v>45794.531736111108</v>
      </c>
      <c r="B754" s="27">
        <v>62.712800000000001</v>
      </c>
      <c r="C754" s="27">
        <v>7.0058999999999996</v>
      </c>
      <c r="D754" s="27">
        <v>28</v>
      </c>
      <c r="E754" s="27" t="s">
        <v>208</v>
      </c>
    </row>
    <row r="755" spans="1:5" x14ac:dyDescent="0.25">
      <c r="A755" s="26">
        <v>45794.533356481479</v>
      </c>
      <c r="B755" s="27">
        <v>62.713500000000003</v>
      </c>
      <c r="C755" s="27">
        <v>7.0098000000000003</v>
      </c>
      <c r="D755" s="27">
        <v>28</v>
      </c>
      <c r="E755" s="27" t="s">
        <v>208</v>
      </c>
    </row>
    <row r="756" spans="1:5" x14ac:dyDescent="0.25">
      <c r="A756" s="26">
        <v>45794.53402777778</v>
      </c>
      <c r="B756" s="27">
        <v>62.713799999999999</v>
      </c>
      <c r="C756" s="27">
        <v>7.0113000000000003</v>
      </c>
      <c r="D756" s="27">
        <v>28</v>
      </c>
      <c r="E756" s="27" t="s">
        <v>208</v>
      </c>
    </row>
    <row r="757" spans="1:5" x14ac:dyDescent="0.25">
      <c r="A757" s="26">
        <v>45795.27847222222</v>
      </c>
      <c r="B757" s="27">
        <v>62.726900000000001</v>
      </c>
      <c r="C757" s="27">
        <v>7.0749000000000004</v>
      </c>
      <c r="D757" s="27">
        <v>29</v>
      </c>
      <c r="E757" s="27" t="s">
        <v>209</v>
      </c>
    </row>
    <row r="758" spans="1:5" x14ac:dyDescent="0.25">
      <c r="A758" s="26">
        <v>45795.28</v>
      </c>
      <c r="B758" s="27">
        <v>62.726700000000001</v>
      </c>
      <c r="C758" s="27">
        <v>7.0711000000000004</v>
      </c>
      <c r="D758" s="27">
        <v>29</v>
      </c>
      <c r="E758" s="27" t="s">
        <v>209</v>
      </c>
    </row>
    <row r="759" spans="1:5" x14ac:dyDescent="0.25">
      <c r="A759" s="26">
        <v>45795.281608796293</v>
      </c>
      <c r="B759" s="27">
        <v>62.726199999999999</v>
      </c>
      <c r="C759" s="27">
        <v>7.0670000000000002</v>
      </c>
      <c r="D759" s="27">
        <v>29</v>
      </c>
      <c r="E759" s="27" t="s">
        <v>209</v>
      </c>
    </row>
    <row r="760" spans="1:5" x14ac:dyDescent="0.25">
      <c r="A760" s="26">
        <v>45795.283125000002</v>
      </c>
      <c r="B760" s="27">
        <v>62.7256</v>
      </c>
      <c r="C760" s="27">
        <v>7.0629999999999997</v>
      </c>
      <c r="D760" s="27">
        <v>29</v>
      </c>
      <c r="E760" s="27" t="s">
        <v>209</v>
      </c>
    </row>
    <row r="761" spans="1:5" x14ac:dyDescent="0.25">
      <c r="A761" s="26">
        <v>45795.283356481479</v>
      </c>
      <c r="B761" s="27">
        <v>62.7254</v>
      </c>
      <c r="C761" s="27">
        <v>7.0624000000000002</v>
      </c>
      <c r="D761" s="27">
        <v>29</v>
      </c>
      <c r="E761" s="27" t="s">
        <v>209</v>
      </c>
    </row>
    <row r="762" spans="1:5" x14ac:dyDescent="0.25">
      <c r="A762" s="26">
        <v>45795.284618055557</v>
      </c>
      <c r="B762" s="27">
        <v>62.725299999999997</v>
      </c>
      <c r="C762" s="27">
        <v>7.0590999999999999</v>
      </c>
      <c r="D762" s="27">
        <v>29</v>
      </c>
      <c r="E762" s="27" t="s">
        <v>209</v>
      </c>
    </row>
    <row r="763" spans="1:5" x14ac:dyDescent="0.25">
      <c r="A763" s="26">
        <v>45795.286122685182</v>
      </c>
      <c r="B763" s="27">
        <v>62.725099999999998</v>
      </c>
      <c r="C763" s="27">
        <v>7.0549999999999997</v>
      </c>
      <c r="D763" s="27">
        <v>29</v>
      </c>
      <c r="E763" s="27" t="s">
        <v>209</v>
      </c>
    </row>
    <row r="764" spans="1:5" x14ac:dyDescent="0.25">
      <c r="A764" s="26">
        <v>45795.287638888891</v>
      </c>
      <c r="B764" s="27">
        <v>62.725099999999998</v>
      </c>
      <c r="C764" s="27">
        <v>7.0509000000000004</v>
      </c>
      <c r="D764" s="27">
        <v>29</v>
      </c>
      <c r="E764" s="27" t="s">
        <v>209</v>
      </c>
    </row>
    <row r="765" spans="1:5" x14ac:dyDescent="0.25">
      <c r="A765" s="26">
        <v>45795.287638888891</v>
      </c>
      <c r="B765" s="27">
        <v>62.725099999999998</v>
      </c>
      <c r="C765" s="27">
        <v>7.0509000000000004</v>
      </c>
      <c r="D765" s="27">
        <v>29</v>
      </c>
      <c r="E765" s="27" t="s">
        <v>209</v>
      </c>
    </row>
    <row r="766" spans="1:5" x14ac:dyDescent="0.25">
      <c r="A766" s="26">
        <v>45795.289131944446</v>
      </c>
      <c r="B766" s="27">
        <v>62.724899999999998</v>
      </c>
      <c r="C766" s="27">
        <v>7.0468000000000002</v>
      </c>
      <c r="D766" s="27">
        <v>29</v>
      </c>
      <c r="E766" s="27" t="s">
        <v>209</v>
      </c>
    </row>
    <row r="767" spans="1:5" x14ac:dyDescent="0.25">
      <c r="A767" s="26">
        <v>45795.290648148148</v>
      </c>
      <c r="B767" s="27">
        <v>62.724400000000003</v>
      </c>
      <c r="C767" s="27">
        <v>7.0427</v>
      </c>
      <c r="D767" s="27">
        <v>29</v>
      </c>
      <c r="E767" s="27" t="s">
        <v>209</v>
      </c>
    </row>
    <row r="768" spans="1:5" x14ac:dyDescent="0.25">
      <c r="A768" s="26">
        <v>45795.291921296295</v>
      </c>
      <c r="B768" s="27">
        <v>62.723799999999997</v>
      </c>
      <c r="C768" s="27">
        <v>7.0392999999999999</v>
      </c>
      <c r="D768" s="27">
        <v>29</v>
      </c>
      <c r="E768" s="27" t="s">
        <v>209</v>
      </c>
    </row>
    <row r="769" spans="1:5" x14ac:dyDescent="0.25">
      <c r="A769" s="26">
        <v>45795.292037037034</v>
      </c>
      <c r="B769" s="27">
        <v>62.723799999999997</v>
      </c>
      <c r="C769" s="27">
        <v>7.0389999999999997</v>
      </c>
      <c r="D769" s="27">
        <v>29</v>
      </c>
      <c r="E769" s="27" t="s">
        <v>209</v>
      </c>
    </row>
    <row r="770" spans="1:5" x14ac:dyDescent="0.25">
      <c r="A770" s="26">
        <v>45795.293425925927</v>
      </c>
      <c r="B770" s="27">
        <v>62.722999999999999</v>
      </c>
      <c r="C770" s="27">
        <v>7.0353000000000003</v>
      </c>
      <c r="D770" s="27">
        <v>29</v>
      </c>
      <c r="E770" s="27" t="s">
        <v>209</v>
      </c>
    </row>
    <row r="771" spans="1:5" x14ac:dyDescent="0.25">
      <c r="A771" s="26">
        <v>45795.294814814813</v>
      </c>
      <c r="B771" s="27">
        <v>62.722200000000001</v>
      </c>
      <c r="C771" s="27">
        <v>7.0316999999999998</v>
      </c>
      <c r="D771" s="27">
        <v>29</v>
      </c>
      <c r="E771" s="27" t="s">
        <v>209</v>
      </c>
    </row>
    <row r="772" spans="1:5" x14ac:dyDescent="0.25">
      <c r="A772" s="26">
        <v>45795.296215277776</v>
      </c>
      <c r="B772" s="27">
        <v>62.721600000000002</v>
      </c>
      <c r="C772" s="27">
        <v>7.0278999999999998</v>
      </c>
      <c r="D772" s="27">
        <v>29</v>
      </c>
      <c r="E772" s="27" t="s">
        <v>209</v>
      </c>
    </row>
    <row r="773" spans="1:5" x14ac:dyDescent="0.25">
      <c r="A773" s="26">
        <v>45795.296215277776</v>
      </c>
      <c r="B773" s="27">
        <v>62.721600000000002</v>
      </c>
      <c r="C773" s="27">
        <v>7.0278999999999998</v>
      </c>
      <c r="D773" s="27">
        <v>29</v>
      </c>
      <c r="E773" s="27" t="s">
        <v>209</v>
      </c>
    </row>
    <row r="774" spans="1:5" x14ac:dyDescent="0.25">
      <c r="A774" s="26">
        <v>45795.29760416667</v>
      </c>
      <c r="B774" s="27">
        <v>62.720999999999997</v>
      </c>
      <c r="C774" s="27">
        <v>7.024</v>
      </c>
      <c r="D774" s="27">
        <v>29</v>
      </c>
      <c r="E774" s="27" t="s">
        <v>209</v>
      </c>
    </row>
    <row r="775" spans="1:5" x14ac:dyDescent="0.25">
      <c r="A775" s="26">
        <v>45795.298993055556</v>
      </c>
      <c r="B775" s="27">
        <v>62.720599999999997</v>
      </c>
      <c r="C775" s="27">
        <v>7.02</v>
      </c>
      <c r="D775" s="27">
        <v>29</v>
      </c>
      <c r="E775" s="27" t="s">
        <v>209</v>
      </c>
    </row>
    <row r="776" spans="1:5" x14ac:dyDescent="0.25">
      <c r="A776" s="26">
        <v>45795.300381944442</v>
      </c>
      <c r="B776" s="27">
        <v>62.720199999999998</v>
      </c>
      <c r="C776" s="27">
        <v>7.0160999999999998</v>
      </c>
      <c r="D776" s="27">
        <v>29</v>
      </c>
      <c r="E776" s="27" t="s">
        <v>209</v>
      </c>
    </row>
    <row r="777" spans="1:5" x14ac:dyDescent="0.25">
      <c r="A777" s="26">
        <v>45795.300474537034</v>
      </c>
      <c r="B777" s="27">
        <v>62.720199999999998</v>
      </c>
      <c r="C777" s="27">
        <v>7.0159000000000002</v>
      </c>
      <c r="D777" s="27">
        <v>29</v>
      </c>
      <c r="E777" s="27" t="s">
        <v>209</v>
      </c>
    </row>
    <row r="778" spans="1:5" x14ac:dyDescent="0.25">
      <c r="A778" s="26">
        <v>45795.301759259259</v>
      </c>
      <c r="B778" s="27">
        <v>62.72</v>
      </c>
      <c r="C778" s="27">
        <v>7.0122</v>
      </c>
      <c r="D778" s="27">
        <v>29</v>
      </c>
      <c r="E778" s="27" t="s">
        <v>209</v>
      </c>
    </row>
    <row r="779" spans="1:5" x14ac:dyDescent="0.25">
      <c r="A779" s="26">
        <v>45795.303252314814</v>
      </c>
      <c r="B779" s="27">
        <v>62.719900000000003</v>
      </c>
      <c r="C779" s="27">
        <v>7.008</v>
      </c>
      <c r="D779" s="27">
        <v>29</v>
      </c>
      <c r="E779" s="27" t="s">
        <v>209</v>
      </c>
    </row>
    <row r="780" spans="1:5" x14ac:dyDescent="0.25">
      <c r="A780" s="26">
        <v>45795.304756944446</v>
      </c>
      <c r="B780" s="27">
        <v>62.72</v>
      </c>
      <c r="C780" s="27">
        <v>7.0038999999999998</v>
      </c>
      <c r="D780" s="27">
        <v>29</v>
      </c>
      <c r="E780" s="27" t="s">
        <v>209</v>
      </c>
    </row>
    <row r="781" spans="1:5" x14ac:dyDescent="0.25">
      <c r="A781" s="26">
        <v>45795.304756944446</v>
      </c>
      <c r="B781" s="27">
        <v>62.72</v>
      </c>
      <c r="C781" s="27">
        <v>7.0038999999999998</v>
      </c>
      <c r="D781" s="27">
        <v>29</v>
      </c>
      <c r="E781" s="27" t="s">
        <v>209</v>
      </c>
    </row>
    <row r="782" spans="1:5" x14ac:dyDescent="0.25">
      <c r="A782" s="26">
        <v>45795.306261574071</v>
      </c>
      <c r="B782" s="27">
        <v>62.72</v>
      </c>
      <c r="C782" s="27">
        <v>6.9996</v>
      </c>
      <c r="D782" s="27">
        <v>29</v>
      </c>
      <c r="E782" s="27" t="s">
        <v>209</v>
      </c>
    </row>
    <row r="783" spans="1:5" x14ac:dyDescent="0.25">
      <c r="A783" s="26">
        <v>45795.307766203703</v>
      </c>
      <c r="B783" s="27">
        <v>62.719900000000003</v>
      </c>
      <c r="C783" s="27">
        <v>6.9954999999999998</v>
      </c>
      <c r="D783" s="27">
        <v>29</v>
      </c>
      <c r="E783" s="27" t="s">
        <v>209</v>
      </c>
    </row>
    <row r="784" spans="1:5" x14ac:dyDescent="0.25">
      <c r="A784" s="26">
        <v>45795.308935185189</v>
      </c>
      <c r="B784" s="27">
        <v>62.7196</v>
      </c>
      <c r="C784" s="27">
        <v>6.9923000000000002</v>
      </c>
      <c r="D784" s="27">
        <v>29</v>
      </c>
      <c r="E784" s="27" t="s">
        <v>209</v>
      </c>
    </row>
    <row r="785" spans="1:5" x14ac:dyDescent="0.25">
      <c r="A785" s="26">
        <v>45795.309282407405</v>
      </c>
      <c r="B785" s="27">
        <v>62.719499999999996</v>
      </c>
      <c r="C785" s="27">
        <v>6.9913999999999996</v>
      </c>
      <c r="D785" s="27">
        <v>29</v>
      </c>
      <c r="E785" s="27" t="s">
        <v>209</v>
      </c>
    </row>
    <row r="786" spans="1:5" x14ac:dyDescent="0.25">
      <c r="A786" s="26">
        <v>45795.30972222222</v>
      </c>
      <c r="B786" s="27">
        <v>62.719499999999996</v>
      </c>
      <c r="C786" s="27">
        <v>6.9905999999999997</v>
      </c>
      <c r="D786" s="27">
        <v>29</v>
      </c>
      <c r="E786" s="27" t="s">
        <v>209</v>
      </c>
    </row>
    <row r="787" spans="1:5" x14ac:dyDescent="0.25">
      <c r="A787" s="26">
        <v>45795.333333333336</v>
      </c>
      <c r="B787" s="27">
        <v>62.7393</v>
      </c>
      <c r="C787" s="27">
        <v>6.9554999999999998</v>
      </c>
      <c r="D787" s="27">
        <v>30</v>
      </c>
      <c r="E787" s="27" t="s">
        <v>210</v>
      </c>
    </row>
    <row r="788" spans="1:5" x14ac:dyDescent="0.25">
      <c r="A788" s="26">
        <v>45795.335196759261</v>
      </c>
      <c r="B788" s="27">
        <v>62.741900000000001</v>
      </c>
      <c r="C788" s="27">
        <v>6.9531000000000001</v>
      </c>
      <c r="D788" s="27">
        <v>30</v>
      </c>
      <c r="E788" s="27" t="s">
        <v>210</v>
      </c>
    </row>
    <row r="789" spans="1:5" x14ac:dyDescent="0.25">
      <c r="A789" s="26">
        <v>45795.335196759261</v>
      </c>
      <c r="B789" s="27">
        <v>62.741900000000001</v>
      </c>
      <c r="C789" s="27">
        <v>6.9531000000000001</v>
      </c>
      <c r="D789" s="27">
        <v>30</v>
      </c>
      <c r="E789" s="27" t="s">
        <v>210</v>
      </c>
    </row>
    <row r="790" spans="1:5" x14ac:dyDescent="0.25">
      <c r="A790" s="26">
        <v>45795.337395833332</v>
      </c>
      <c r="B790" s="27">
        <v>62.744300000000003</v>
      </c>
      <c r="C790" s="27">
        <v>6.9499000000000004</v>
      </c>
      <c r="D790" s="27">
        <v>30</v>
      </c>
      <c r="E790" s="27" t="s">
        <v>210</v>
      </c>
    </row>
    <row r="791" spans="1:5" x14ac:dyDescent="0.25">
      <c r="A791" s="26">
        <v>45795.339479166665</v>
      </c>
      <c r="B791" s="27">
        <v>62.746600000000001</v>
      </c>
      <c r="C791" s="27">
        <v>6.9469000000000003</v>
      </c>
      <c r="D791" s="27">
        <v>30</v>
      </c>
      <c r="E791" s="27" t="s">
        <v>210</v>
      </c>
    </row>
    <row r="792" spans="1:5" x14ac:dyDescent="0.25">
      <c r="A792" s="26">
        <v>45795.339479166665</v>
      </c>
      <c r="B792" s="27">
        <v>62.746600000000001</v>
      </c>
      <c r="C792" s="27">
        <v>6.9469000000000003</v>
      </c>
      <c r="D792" s="27">
        <v>30</v>
      </c>
      <c r="E792" s="27" t="s">
        <v>210</v>
      </c>
    </row>
    <row r="793" spans="1:5" x14ac:dyDescent="0.25">
      <c r="A793" s="26">
        <v>45795.340879629628</v>
      </c>
      <c r="B793" s="27">
        <v>62.748199999999997</v>
      </c>
      <c r="C793" s="27">
        <v>6.9450000000000003</v>
      </c>
      <c r="D793" s="27">
        <v>30</v>
      </c>
      <c r="E793" s="27" t="s">
        <v>210</v>
      </c>
    </row>
    <row r="794" spans="1:5" x14ac:dyDescent="0.25">
      <c r="A794" s="26">
        <v>45795.342268518521</v>
      </c>
      <c r="B794" s="27">
        <v>62.749899999999997</v>
      </c>
      <c r="C794" s="27">
        <v>6.9436999999999998</v>
      </c>
      <c r="D794" s="27">
        <v>30</v>
      </c>
      <c r="E794" s="27" t="s">
        <v>210</v>
      </c>
    </row>
    <row r="795" spans="1:5" x14ac:dyDescent="0.25">
      <c r="A795" s="26">
        <v>45795.343657407408</v>
      </c>
      <c r="B795" s="27">
        <v>62.751600000000003</v>
      </c>
      <c r="C795" s="27">
        <v>6.9425999999999997</v>
      </c>
      <c r="D795" s="27">
        <v>30</v>
      </c>
      <c r="E795" s="27" t="s">
        <v>210</v>
      </c>
    </row>
    <row r="796" spans="1:5" x14ac:dyDescent="0.25">
      <c r="A796" s="26">
        <v>45795.344224537039</v>
      </c>
      <c r="B796" s="27">
        <v>62.752299999999998</v>
      </c>
      <c r="C796" s="27">
        <v>6.9423000000000004</v>
      </c>
      <c r="D796" s="27">
        <v>30</v>
      </c>
      <c r="E796" s="27" t="s">
        <v>210</v>
      </c>
    </row>
    <row r="797" spans="1:5" x14ac:dyDescent="0.25">
      <c r="A797" s="26">
        <v>45795.34574074074</v>
      </c>
      <c r="B797" s="27">
        <v>62.754199999999997</v>
      </c>
      <c r="C797" s="27">
        <v>6.9416000000000002</v>
      </c>
      <c r="D797" s="27">
        <v>30</v>
      </c>
      <c r="E797" s="27" t="s">
        <v>210</v>
      </c>
    </row>
    <row r="798" spans="1:5" x14ac:dyDescent="0.25">
      <c r="A798" s="26">
        <v>45795.347233796296</v>
      </c>
      <c r="B798" s="27">
        <v>62.756100000000004</v>
      </c>
      <c r="C798" s="27">
        <v>6.9416000000000002</v>
      </c>
      <c r="D798" s="27">
        <v>30</v>
      </c>
      <c r="E798" s="27" t="s">
        <v>210</v>
      </c>
    </row>
    <row r="799" spans="1:5" x14ac:dyDescent="0.25">
      <c r="A799" s="26">
        <v>45795.348391203705</v>
      </c>
      <c r="B799" s="27">
        <v>62.7575</v>
      </c>
      <c r="C799" s="27">
        <v>6.9414999999999996</v>
      </c>
      <c r="D799" s="27">
        <v>30</v>
      </c>
      <c r="E799" s="27" t="s">
        <v>210</v>
      </c>
    </row>
    <row r="800" spans="1:5" x14ac:dyDescent="0.25">
      <c r="A800" s="26">
        <v>45795.349085648151</v>
      </c>
      <c r="B800" s="27">
        <v>62.758299999999998</v>
      </c>
      <c r="C800" s="27">
        <v>6.9414999999999996</v>
      </c>
      <c r="D800" s="27">
        <v>30</v>
      </c>
      <c r="E800" s="27" t="s">
        <v>210</v>
      </c>
    </row>
    <row r="801" spans="1:5" x14ac:dyDescent="0.25">
      <c r="A801" s="26">
        <v>45795.350601851853</v>
      </c>
      <c r="B801" s="27">
        <v>62.760100000000001</v>
      </c>
      <c r="C801" s="27">
        <v>6.9420999999999999</v>
      </c>
      <c r="D801" s="27">
        <v>30</v>
      </c>
      <c r="E801" s="27" t="s">
        <v>210</v>
      </c>
    </row>
    <row r="802" spans="1:5" x14ac:dyDescent="0.25">
      <c r="A802" s="26">
        <v>45795.352256944447</v>
      </c>
      <c r="B802" s="27">
        <v>62.761800000000001</v>
      </c>
      <c r="C802" s="27">
        <v>6.9439000000000002</v>
      </c>
      <c r="D802" s="27">
        <v>30</v>
      </c>
      <c r="E802" s="27" t="s">
        <v>210</v>
      </c>
    </row>
    <row r="803" spans="1:5" x14ac:dyDescent="0.25">
      <c r="A803" s="26">
        <v>45795.352673611109</v>
      </c>
      <c r="B803" s="27">
        <v>62.762099999999997</v>
      </c>
      <c r="C803" s="27">
        <v>6.9447000000000001</v>
      </c>
      <c r="D803" s="27">
        <v>30</v>
      </c>
      <c r="E803" s="27" t="s">
        <v>210</v>
      </c>
    </row>
    <row r="804" spans="1:5" x14ac:dyDescent="0.25">
      <c r="A804" s="26">
        <v>45795.353831018518</v>
      </c>
      <c r="B804" s="27">
        <v>62.762999999999998</v>
      </c>
      <c r="C804" s="27">
        <v>6.9473000000000003</v>
      </c>
      <c r="D804" s="27">
        <v>30</v>
      </c>
      <c r="E804" s="27" t="s">
        <v>210</v>
      </c>
    </row>
    <row r="805" spans="1:5" x14ac:dyDescent="0.25">
      <c r="A805" s="26">
        <v>45795.35533564815</v>
      </c>
      <c r="B805" s="27">
        <v>62.7639</v>
      </c>
      <c r="C805" s="27">
        <v>6.9507000000000003</v>
      </c>
      <c r="D805" s="27">
        <v>30</v>
      </c>
      <c r="E805" s="27" t="s">
        <v>210</v>
      </c>
    </row>
    <row r="806" spans="1:5" x14ac:dyDescent="0.25">
      <c r="A806" s="26">
        <v>45795.357071759259</v>
      </c>
      <c r="B806" s="27">
        <v>62.764400000000002</v>
      </c>
      <c r="C806" s="27">
        <v>6.9549000000000003</v>
      </c>
      <c r="D806" s="27">
        <v>30</v>
      </c>
      <c r="E806" s="27" t="s">
        <v>210</v>
      </c>
    </row>
    <row r="807" spans="1:5" x14ac:dyDescent="0.25">
      <c r="A807" s="26">
        <v>45795.357071759259</v>
      </c>
      <c r="B807" s="27">
        <v>62.764400000000002</v>
      </c>
      <c r="C807" s="27">
        <v>6.9549000000000003</v>
      </c>
      <c r="D807" s="27">
        <v>30</v>
      </c>
      <c r="E807" s="27" t="s">
        <v>210</v>
      </c>
    </row>
    <row r="808" spans="1:5" x14ac:dyDescent="0.25">
      <c r="A808" s="26">
        <v>45795.35869212963</v>
      </c>
      <c r="B808" s="27">
        <v>62.764400000000002</v>
      </c>
      <c r="C808" s="27">
        <v>6.9588999999999999</v>
      </c>
      <c r="D808" s="27">
        <v>30</v>
      </c>
      <c r="E808" s="27" t="s">
        <v>210</v>
      </c>
    </row>
    <row r="809" spans="1:5" x14ac:dyDescent="0.25">
      <c r="A809" s="26">
        <v>45795.360324074078</v>
      </c>
      <c r="B809" s="27">
        <v>62.7639</v>
      </c>
      <c r="C809" s="27">
        <v>6.9626000000000001</v>
      </c>
      <c r="D809" s="27">
        <v>30</v>
      </c>
      <c r="E809" s="27" t="s">
        <v>210</v>
      </c>
    </row>
    <row r="810" spans="1:5" x14ac:dyDescent="0.25">
      <c r="A810" s="26">
        <v>45795.361319444448</v>
      </c>
      <c r="B810" s="27">
        <v>62.763599999999997</v>
      </c>
      <c r="C810" s="27">
        <v>6.9649999999999999</v>
      </c>
      <c r="D810" s="27">
        <v>30</v>
      </c>
      <c r="E810" s="27" t="s">
        <v>210</v>
      </c>
    </row>
    <row r="811" spans="1:5" x14ac:dyDescent="0.25">
      <c r="A811" s="26">
        <v>45795.36204861111</v>
      </c>
      <c r="B811" s="27">
        <v>62.763500000000001</v>
      </c>
      <c r="C811" s="27">
        <v>6.9668000000000001</v>
      </c>
      <c r="D811" s="27">
        <v>30</v>
      </c>
      <c r="E811" s="27" t="s">
        <v>210</v>
      </c>
    </row>
    <row r="812" spans="1:5" x14ac:dyDescent="0.25">
      <c r="A812" s="26">
        <v>45795.364583333336</v>
      </c>
      <c r="B812" s="27">
        <v>62.762500000000003</v>
      </c>
      <c r="C812" s="27">
        <v>6.9728000000000003</v>
      </c>
      <c r="D812" s="27">
        <v>30</v>
      </c>
      <c r="E812" s="27" t="s">
        <v>210</v>
      </c>
    </row>
    <row r="813" spans="1:5" x14ac:dyDescent="0.25">
      <c r="A813" s="26">
        <v>45795.390972222223</v>
      </c>
      <c r="B813" s="27">
        <v>62.787999999999997</v>
      </c>
      <c r="C813" s="27">
        <v>6.9637000000000002</v>
      </c>
      <c r="D813" s="27">
        <v>31</v>
      </c>
      <c r="E813" s="27" t="s">
        <v>211</v>
      </c>
    </row>
    <row r="814" spans="1:5" x14ac:dyDescent="0.25">
      <c r="A814" s="26">
        <v>45795.392268518517</v>
      </c>
      <c r="B814" s="27">
        <v>62.789499999999997</v>
      </c>
      <c r="C814" s="27">
        <v>6.9625000000000004</v>
      </c>
      <c r="D814" s="27">
        <v>31</v>
      </c>
      <c r="E814" s="27" t="s">
        <v>211</v>
      </c>
    </row>
    <row r="815" spans="1:5" x14ac:dyDescent="0.25">
      <c r="A815" s="26">
        <v>45795.39261574074</v>
      </c>
      <c r="B815" s="27">
        <v>62.789900000000003</v>
      </c>
      <c r="C815" s="27">
        <v>6.9622000000000002</v>
      </c>
      <c r="D815" s="27">
        <v>31</v>
      </c>
      <c r="E815" s="27" t="s">
        <v>211</v>
      </c>
    </row>
    <row r="816" spans="1:5" x14ac:dyDescent="0.25">
      <c r="A816" s="26">
        <v>45795.393888888888</v>
      </c>
      <c r="B816" s="27">
        <v>62.7913</v>
      </c>
      <c r="C816" s="27">
        <v>6.9611999999999998</v>
      </c>
      <c r="D816" s="27">
        <v>31</v>
      </c>
      <c r="E816" s="27" t="s">
        <v>211</v>
      </c>
    </row>
    <row r="817" spans="1:5" x14ac:dyDescent="0.25">
      <c r="A817" s="26">
        <v>45795.395613425928</v>
      </c>
      <c r="B817" s="27">
        <v>62.793100000000003</v>
      </c>
      <c r="C817" s="27">
        <v>6.9596999999999998</v>
      </c>
      <c r="D817" s="27">
        <v>31</v>
      </c>
      <c r="E817" s="27" t="s">
        <v>211</v>
      </c>
    </row>
    <row r="818" spans="1:5" x14ac:dyDescent="0.25">
      <c r="A818" s="26">
        <v>45795.396886574075</v>
      </c>
      <c r="B818" s="27">
        <v>62.794400000000003</v>
      </c>
      <c r="C818" s="27">
        <v>6.9588999999999999</v>
      </c>
      <c r="D818" s="27">
        <v>31</v>
      </c>
      <c r="E818" s="27" t="s">
        <v>211</v>
      </c>
    </row>
    <row r="819" spans="1:5" x14ac:dyDescent="0.25">
      <c r="A819" s="26">
        <v>45795.397361111114</v>
      </c>
      <c r="B819" s="27">
        <v>62.794899999999998</v>
      </c>
      <c r="C819" s="27">
        <v>6.9587000000000003</v>
      </c>
      <c r="D819" s="27">
        <v>31</v>
      </c>
      <c r="E819" s="27" t="s">
        <v>211</v>
      </c>
    </row>
    <row r="820" spans="1:5" x14ac:dyDescent="0.25">
      <c r="A820" s="26">
        <v>45795.398969907408</v>
      </c>
      <c r="B820" s="27">
        <v>62.796700000000001</v>
      </c>
      <c r="C820" s="27">
        <v>6.9583000000000004</v>
      </c>
      <c r="D820" s="27">
        <v>31</v>
      </c>
      <c r="E820" s="27" t="s">
        <v>211</v>
      </c>
    </row>
    <row r="821" spans="1:5" x14ac:dyDescent="0.25">
      <c r="A821" s="26">
        <v>45795.400601851848</v>
      </c>
      <c r="B821" s="27">
        <v>62.7986</v>
      </c>
      <c r="C821" s="27">
        <v>6.9580000000000002</v>
      </c>
      <c r="D821" s="27">
        <v>31</v>
      </c>
      <c r="E821" s="27" t="s">
        <v>211</v>
      </c>
    </row>
    <row r="822" spans="1:5" x14ac:dyDescent="0.25">
      <c r="A822" s="26">
        <v>45795.40116898148</v>
      </c>
      <c r="B822" s="27">
        <v>62.799199999999999</v>
      </c>
      <c r="C822" s="27">
        <v>6.9580000000000002</v>
      </c>
      <c r="D822" s="27">
        <v>31</v>
      </c>
      <c r="E822" s="27" t="s">
        <v>211</v>
      </c>
    </row>
    <row r="823" spans="1:5" x14ac:dyDescent="0.25">
      <c r="A823" s="26">
        <v>45795.402222222219</v>
      </c>
      <c r="B823" s="27">
        <v>62.800400000000003</v>
      </c>
      <c r="C823" s="27">
        <v>6.9581</v>
      </c>
      <c r="D823" s="27">
        <v>31</v>
      </c>
      <c r="E823" s="27" t="s">
        <v>211</v>
      </c>
    </row>
    <row r="824" spans="1:5" x14ac:dyDescent="0.25">
      <c r="A824" s="26">
        <v>45795.403877314813</v>
      </c>
      <c r="B824" s="27">
        <v>62.802199999999999</v>
      </c>
      <c r="C824" s="27">
        <v>6.9588000000000001</v>
      </c>
      <c r="D824" s="27">
        <v>31</v>
      </c>
      <c r="E824" s="27" t="s">
        <v>211</v>
      </c>
    </row>
    <row r="825" spans="1:5" x14ac:dyDescent="0.25">
      <c r="A825" s="26">
        <v>45795.405451388891</v>
      </c>
      <c r="B825" s="27">
        <v>62.803899999999999</v>
      </c>
      <c r="C825" s="27">
        <v>6.9603000000000002</v>
      </c>
      <c r="D825" s="27">
        <v>31</v>
      </c>
      <c r="E825" s="27" t="s">
        <v>211</v>
      </c>
    </row>
    <row r="826" spans="1:5" x14ac:dyDescent="0.25">
      <c r="A826" s="26">
        <v>45795.405451388891</v>
      </c>
      <c r="B826" s="27">
        <v>62.803899999999999</v>
      </c>
      <c r="C826" s="27">
        <v>6.9603000000000002</v>
      </c>
      <c r="D826" s="27">
        <v>31</v>
      </c>
      <c r="E826" s="27" t="s">
        <v>211</v>
      </c>
    </row>
    <row r="827" spans="1:5" x14ac:dyDescent="0.25">
      <c r="A827" s="26">
        <v>45795.406956018516</v>
      </c>
      <c r="B827" s="27">
        <v>62.805599999999998</v>
      </c>
      <c r="C827" s="27">
        <v>6.9619999999999997</v>
      </c>
      <c r="D827" s="27">
        <v>31</v>
      </c>
      <c r="E827" s="27" t="s">
        <v>211</v>
      </c>
    </row>
    <row r="828" spans="1:5" x14ac:dyDescent="0.25">
      <c r="A828" s="26">
        <v>45795.408472222225</v>
      </c>
      <c r="B828" s="27">
        <v>62.807200000000002</v>
      </c>
      <c r="C828" s="27">
        <v>6.9638999999999998</v>
      </c>
      <c r="D828" s="27">
        <v>31</v>
      </c>
      <c r="E828" s="27" t="s">
        <v>211</v>
      </c>
    </row>
    <row r="829" spans="1:5" x14ac:dyDescent="0.25">
      <c r="A829" s="26">
        <v>45795.410081018519</v>
      </c>
      <c r="B829" s="27">
        <v>62.808900000000001</v>
      </c>
      <c r="C829" s="27">
        <v>6.9657</v>
      </c>
      <c r="D829" s="27">
        <v>31</v>
      </c>
      <c r="E829" s="27" t="s">
        <v>211</v>
      </c>
    </row>
    <row r="830" spans="1:5" x14ac:dyDescent="0.25">
      <c r="A830" s="26">
        <v>45795.411516203705</v>
      </c>
      <c r="B830" s="27">
        <v>62.810299999999998</v>
      </c>
      <c r="C830" s="27">
        <v>6.9672000000000001</v>
      </c>
      <c r="D830" s="27">
        <v>31</v>
      </c>
      <c r="E830" s="27" t="s">
        <v>211</v>
      </c>
    </row>
    <row r="831" spans="1:5" x14ac:dyDescent="0.25">
      <c r="A831" s="26">
        <v>45795.41170138889</v>
      </c>
      <c r="B831" s="27">
        <v>62.810600000000001</v>
      </c>
      <c r="C831" s="27">
        <v>6.9675000000000002</v>
      </c>
      <c r="D831" s="27">
        <v>31</v>
      </c>
      <c r="E831" s="27" t="s">
        <v>211</v>
      </c>
    </row>
    <row r="832" spans="1:5" x14ac:dyDescent="0.25">
      <c r="A832" s="26">
        <v>45795.41333333333</v>
      </c>
      <c r="B832" s="27">
        <v>62.812199999999997</v>
      </c>
      <c r="C832" s="27">
        <v>6.9695999999999998</v>
      </c>
      <c r="D832" s="27">
        <v>31</v>
      </c>
      <c r="E832" s="27" t="s">
        <v>211</v>
      </c>
    </row>
    <row r="833" spans="1:5" x14ac:dyDescent="0.25">
      <c r="A833" s="26">
        <v>45795.414953703701</v>
      </c>
      <c r="B833" s="27">
        <v>62.813699999999997</v>
      </c>
      <c r="C833" s="27">
        <v>6.9718999999999998</v>
      </c>
      <c r="D833" s="27">
        <v>31</v>
      </c>
      <c r="E833" s="27" t="s">
        <v>211</v>
      </c>
    </row>
    <row r="834" spans="1:5" x14ac:dyDescent="0.25">
      <c r="A834" s="26">
        <v>45795.416562500002</v>
      </c>
      <c r="B834" s="27">
        <v>62.815100000000001</v>
      </c>
      <c r="C834" s="27">
        <v>6.9745999999999997</v>
      </c>
      <c r="D834" s="27">
        <v>31</v>
      </c>
      <c r="E834" s="27" t="s">
        <v>211</v>
      </c>
    </row>
    <row r="835" spans="1:5" x14ac:dyDescent="0.25">
      <c r="A835" s="26">
        <v>45795.416689814818</v>
      </c>
      <c r="B835" s="27">
        <v>62.815199999999997</v>
      </c>
      <c r="C835" s="27">
        <v>6.9748999999999999</v>
      </c>
      <c r="D835" s="27">
        <v>31</v>
      </c>
      <c r="E835" s="27" t="s">
        <v>211</v>
      </c>
    </row>
    <row r="836" spans="1:5" x14ac:dyDescent="0.25">
      <c r="A836" s="26">
        <v>45795.418078703704</v>
      </c>
      <c r="B836" s="27">
        <v>62.816400000000002</v>
      </c>
      <c r="C836" s="27">
        <v>6.9775</v>
      </c>
      <c r="D836" s="27">
        <v>31</v>
      </c>
      <c r="E836" s="27" t="s">
        <v>211</v>
      </c>
    </row>
    <row r="837" spans="1:5" x14ac:dyDescent="0.25">
      <c r="A837" s="26">
        <v>45795.419571759259</v>
      </c>
      <c r="B837" s="27">
        <v>62.817799999999998</v>
      </c>
      <c r="C837" s="27">
        <v>6.9801000000000002</v>
      </c>
      <c r="D837" s="27">
        <v>31</v>
      </c>
      <c r="E837" s="27" t="s">
        <v>211</v>
      </c>
    </row>
    <row r="838" spans="1:5" x14ac:dyDescent="0.25">
      <c r="A838" s="26">
        <v>45795.420868055553</v>
      </c>
      <c r="B838" s="27">
        <v>62.818899999999999</v>
      </c>
      <c r="C838" s="27">
        <v>6.9823000000000004</v>
      </c>
      <c r="D838" s="27">
        <v>31</v>
      </c>
      <c r="E838" s="27" t="s">
        <v>211</v>
      </c>
    </row>
    <row r="839" spans="1:5" x14ac:dyDescent="0.25">
      <c r="A839" s="26">
        <v>45795.42119212963</v>
      </c>
      <c r="B839" s="27">
        <v>62.819200000000002</v>
      </c>
      <c r="C839" s="27">
        <v>6.9828999999999999</v>
      </c>
      <c r="D839" s="27">
        <v>31</v>
      </c>
      <c r="E839" s="27" t="s">
        <v>211</v>
      </c>
    </row>
    <row r="840" spans="1:5" x14ac:dyDescent="0.25">
      <c r="A840" s="26">
        <v>45795.422222222223</v>
      </c>
      <c r="B840" s="27">
        <v>62.819499999999998</v>
      </c>
      <c r="C840" s="27">
        <v>6.9840999999999998</v>
      </c>
      <c r="D840" s="27">
        <v>31</v>
      </c>
      <c r="E840" s="27" t="s">
        <v>211</v>
      </c>
    </row>
    <row r="841" spans="1:5" x14ac:dyDescent="0.25">
      <c r="A841" s="26">
        <v>45795.486805555556</v>
      </c>
      <c r="B841" s="27">
        <v>62.667200000000001</v>
      </c>
      <c r="C841" s="27">
        <v>6.9192999999999998</v>
      </c>
      <c r="D841" s="27">
        <v>32</v>
      </c>
      <c r="E841" s="27" t="s">
        <v>212</v>
      </c>
    </row>
    <row r="842" spans="1:5" x14ac:dyDescent="0.25">
      <c r="A842" s="26">
        <v>45795.487395833334</v>
      </c>
      <c r="B842" s="27">
        <v>62.666899999999998</v>
      </c>
      <c r="C842" s="27">
        <v>6.9177</v>
      </c>
      <c r="D842" s="27">
        <v>32</v>
      </c>
      <c r="E842" s="27" t="s">
        <v>212</v>
      </c>
    </row>
    <row r="843" spans="1:5" x14ac:dyDescent="0.25">
      <c r="A843" s="26">
        <v>45795.489131944443</v>
      </c>
      <c r="B843" s="27">
        <v>62.666499999999999</v>
      </c>
      <c r="C843" s="27">
        <v>6.9135999999999997</v>
      </c>
      <c r="D843" s="27">
        <v>32</v>
      </c>
      <c r="E843" s="27" t="s">
        <v>212</v>
      </c>
    </row>
    <row r="844" spans="1:5" x14ac:dyDescent="0.25">
      <c r="A844" s="26">
        <v>45795.489594907405</v>
      </c>
      <c r="B844" s="27">
        <v>62.666400000000003</v>
      </c>
      <c r="C844" s="27">
        <v>6.9124999999999996</v>
      </c>
      <c r="D844" s="27">
        <v>32</v>
      </c>
      <c r="E844" s="27" t="s">
        <v>212</v>
      </c>
    </row>
    <row r="845" spans="1:5" x14ac:dyDescent="0.25">
      <c r="A845" s="26">
        <v>45795.490763888891</v>
      </c>
      <c r="B845" s="27">
        <v>62.6661</v>
      </c>
      <c r="C845" s="27">
        <v>6.9097999999999997</v>
      </c>
      <c r="D845" s="27">
        <v>32</v>
      </c>
      <c r="E845" s="27" t="s">
        <v>212</v>
      </c>
    </row>
    <row r="846" spans="1:5" x14ac:dyDescent="0.25">
      <c r="A846" s="26">
        <v>45795.492488425924</v>
      </c>
      <c r="B846" s="27">
        <v>62.665799999999997</v>
      </c>
      <c r="C846" s="27">
        <v>6.9058000000000002</v>
      </c>
      <c r="D846" s="27">
        <v>32</v>
      </c>
      <c r="E846" s="27" t="s">
        <v>212</v>
      </c>
    </row>
    <row r="847" spans="1:5" x14ac:dyDescent="0.25">
      <c r="A847" s="26">
        <v>45795.493877314817</v>
      </c>
      <c r="B847" s="27">
        <v>62.665700000000001</v>
      </c>
      <c r="C847" s="27">
        <v>6.9024999999999999</v>
      </c>
      <c r="D847" s="27">
        <v>32</v>
      </c>
      <c r="E847" s="27" t="s">
        <v>212</v>
      </c>
    </row>
    <row r="848" spans="1:5" x14ac:dyDescent="0.25">
      <c r="A848" s="26">
        <v>45795.49422453704</v>
      </c>
      <c r="B848" s="27">
        <v>62.665599999999998</v>
      </c>
      <c r="C848" s="27">
        <v>6.9016999999999999</v>
      </c>
      <c r="D848" s="27">
        <v>32</v>
      </c>
      <c r="E848" s="27" t="s">
        <v>212</v>
      </c>
    </row>
    <row r="849" spans="1:5" x14ac:dyDescent="0.25">
      <c r="A849" s="26">
        <v>45795.49596064815</v>
      </c>
      <c r="B849" s="27">
        <v>62.665100000000002</v>
      </c>
      <c r="C849" s="27">
        <v>6.8978000000000002</v>
      </c>
      <c r="D849" s="27">
        <v>32</v>
      </c>
      <c r="E849" s="27" t="s">
        <v>212</v>
      </c>
    </row>
    <row r="850" spans="1:5" x14ac:dyDescent="0.25">
      <c r="A850" s="26">
        <v>45795.497708333336</v>
      </c>
      <c r="B850" s="27">
        <v>62.664400000000001</v>
      </c>
      <c r="C850" s="27">
        <v>6.8939000000000004</v>
      </c>
      <c r="D850" s="27">
        <v>32</v>
      </c>
      <c r="E850" s="27" t="s">
        <v>212</v>
      </c>
    </row>
    <row r="851" spans="1:5" x14ac:dyDescent="0.25">
      <c r="A851" s="26">
        <v>45795.498182870368</v>
      </c>
      <c r="B851" s="27">
        <v>62.664200000000001</v>
      </c>
      <c r="C851" s="27">
        <v>6.8929</v>
      </c>
      <c r="D851" s="27">
        <v>32</v>
      </c>
      <c r="E851" s="27" t="s">
        <v>212</v>
      </c>
    </row>
    <row r="852" spans="1:5" x14ac:dyDescent="0.25">
      <c r="A852" s="26">
        <v>45795.499432870369</v>
      </c>
      <c r="B852" s="27">
        <v>62.663699999999999</v>
      </c>
      <c r="C852" s="27">
        <v>6.8901000000000003</v>
      </c>
      <c r="D852" s="27">
        <v>32</v>
      </c>
      <c r="E852" s="27" t="s">
        <v>212</v>
      </c>
    </row>
    <row r="853" spans="1:5" x14ac:dyDescent="0.25">
      <c r="A853" s="26">
        <v>45795.501180555555</v>
      </c>
      <c r="B853" s="27">
        <v>62.6633</v>
      </c>
      <c r="C853" s="27">
        <v>6.8860999999999999</v>
      </c>
      <c r="D853" s="27">
        <v>32</v>
      </c>
      <c r="E853" s="27" t="s">
        <v>212</v>
      </c>
    </row>
    <row r="854" spans="1:5" x14ac:dyDescent="0.25">
      <c r="A854" s="26">
        <v>45795.502569444441</v>
      </c>
      <c r="B854" s="27">
        <v>62.6631</v>
      </c>
      <c r="C854" s="27">
        <v>6.8827999999999996</v>
      </c>
      <c r="D854" s="27">
        <v>32</v>
      </c>
      <c r="E854" s="27" t="s">
        <v>212</v>
      </c>
    </row>
    <row r="855" spans="1:5" x14ac:dyDescent="0.25">
      <c r="A855" s="26">
        <v>45795.502916666665</v>
      </c>
      <c r="B855" s="27">
        <v>62.662999999999997</v>
      </c>
      <c r="C855" s="27">
        <v>6.8819999999999997</v>
      </c>
      <c r="D855" s="27">
        <v>32</v>
      </c>
      <c r="E855" s="27" t="s">
        <v>212</v>
      </c>
    </row>
    <row r="856" spans="1:5" x14ac:dyDescent="0.25">
      <c r="A856" s="26">
        <v>45795.50476851852</v>
      </c>
      <c r="B856" s="27">
        <v>62.662500000000001</v>
      </c>
      <c r="C856" s="27">
        <v>6.8776999999999999</v>
      </c>
      <c r="D856" s="27">
        <v>32</v>
      </c>
      <c r="E856" s="27" t="s">
        <v>212</v>
      </c>
    </row>
    <row r="857" spans="1:5" x14ac:dyDescent="0.25">
      <c r="A857" s="26">
        <v>45795.506388888891</v>
      </c>
      <c r="B857" s="27">
        <v>62.662199999999999</v>
      </c>
      <c r="C857" s="27">
        <v>6.8738000000000001</v>
      </c>
      <c r="D857" s="27">
        <v>32</v>
      </c>
      <c r="E857" s="27" t="s">
        <v>212</v>
      </c>
    </row>
    <row r="858" spans="1:5" x14ac:dyDescent="0.25">
      <c r="A858" s="26">
        <v>45795.506851851853</v>
      </c>
      <c r="B858" s="27">
        <v>62.662199999999999</v>
      </c>
      <c r="C858" s="27">
        <v>6.8727</v>
      </c>
      <c r="D858" s="27">
        <v>32</v>
      </c>
      <c r="E858" s="27" t="s">
        <v>212</v>
      </c>
    </row>
    <row r="859" spans="1:5" x14ac:dyDescent="0.25">
      <c r="A859" s="26">
        <v>45795.508125</v>
      </c>
      <c r="B859" s="27">
        <v>62.661999999999999</v>
      </c>
      <c r="C859" s="27">
        <v>6.8696999999999999</v>
      </c>
      <c r="D859" s="27">
        <v>32</v>
      </c>
      <c r="E859" s="27" t="s">
        <v>212</v>
      </c>
    </row>
    <row r="860" spans="1:5" x14ac:dyDescent="0.25">
      <c r="A860" s="26">
        <v>45795.509733796294</v>
      </c>
      <c r="B860" s="27">
        <v>62.661799999999999</v>
      </c>
      <c r="C860" s="27">
        <v>6.8657000000000004</v>
      </c>
      <c r="D860" s="27">
        <v>32</v>
      </c>
      <c r="E860" s="27" t="s">
        <v>212</v>
      </c>
    </row>
    <row r="861" spans="1:5" x14ac:dyDescent="0.25">
      <c r="A861" s="26">
        <v>45795.511122685188</v>
      </c>
      <c r="B861" s="27">
        <v>62.661499999999997</v>
      </c>
      <c r="C861" s="27">
        <v>6.8624000000000001</v>
      </c>
      <c r="D861" s="27">
        <v>32</v>
      </c>
      <c r="E861" s="27" t="s">
        <v>212</v>
      </c>
    </row>
    <row r="862" spans="1:5" x14ac:dyDescent="0.25">
      <c r="A862" s="26">
        <v>45795.511469907404</v>
      </c>
      <c r="B862" s="27">
        <v>62.661299999999997</v>
      </c>
      <c r="C862" s="27">
        <v>6.8616000000000001</v>
      </c>
      <c r="D862" s="27">
        <v>32</v>
      </c>
      <c r="E862" s="27" t="s">
        <v>212</v>
      </c>
    </row>
    <row r="863" spans="1:5" x14ac:dyDescent="0.25">
      <c r="A863" s="26">
        <v>45795.513101851851</v>
      </c>
      <c r="B863" s="27">
        <v>62.660400000000003</v>
      </c>
      <c r="C863" s="27">
        <v>6.8578999999999999</v>
      </c>
      <c r="D863" s="27">
        <v>32</v>
      </c>
      <c r="E863" s="27" t="s">
        <v>212</v>
      </c>
    </row>
    <row r="864" spans="1:5" x14ac:dyDescent="0.25">
      <c r="A864" s="26">
        <v>45795.514722222222</v>
      </c>
      <c r="B864" s="27">
        <v>62.659599999999998</v>
      </c>
      <c r="C864" s="27">
        <v>6.8543000000000003</v>
      </c>
      <c r="D864" s="27">
        <v>32</v>
      </c>
      <c r="E864" s="27" t="s">
        <v>212</v>
      </c>
    </row>
    <row r="865" spans="1:5" x14ac:dyDescent="0.25">
      <c r="A865" s="26">
        <v>45795.515300925923</v>
      </c>
      <c r="B865" s="27">
        <v>62.659399999999998</v>
      </c>
      <c r="C865" s="27">
        <v>6.8529999999999998</v>
      </c>
      <c r="D865" s="27">
        <v>32</v>
      </c>
      <c r="E865" s="27" t="s">
        <v>212</v>
      </c>
    </row>
    <row r="866" spans="1:5" x14ac:dyDescent="0.25">
      <c r="A866" s="26">
        <v>45795.516458333332</v>
      </c>
      <c r="B866" s="27">
        <v>62.658999999999999</v>
      </c>
      <c r="C866" s="27">
        <v>6.8502999999999998</v>
      </c>
      <c r="D866" s="27">
        <v>32</v>
      </c>
      <c r="E866" s="27" t="s">
        <v>212</v>
      </c>
    </row>
    <row r="867" spans="1:5" x14ac:dyDescent="0.25">
      <c r="A867" s="26">
        <v>45795.518055555556</v>
      </c>
      <c r="B867" s="27">
        <v>62.6584</v>
      </c>
      <c r="C867" s="27">
        <v>6.8465999999999996</v>
      </c>
      <c r="D867" s="27">
        <v>32</v>
      </c>
      <c r="E867" s="27" t="s">
        <v>212</v>
      </c>
    </row>
    <row r="868" spans="1:5" x14ac:dyDescent="0.25">
      <c r="A868" s="26">
        <v>45795.570833333331</v>
      </c>
      <c r="B868" s="27">
        <v>62.668300000000002</v>
      </c>
      <c r="C868" s="27">
        <v>7.1123000000000003</v>
      </c>
      <c r="D868" s="27">
        <v>33</v>
      </c>
      <c r="E868" s="27" t="s">
        <v>213</v>
      </c>
    </row>
    <row r="869" spans="1:5" x14ac:dyDescent="0.25">
      <c r="A869" s="26">
        <v>45795.571435185186</v>
      </c>
      <c r="B869" s="27">
        <v>62.6676</v>
      </c>
      <c r="C869" s="27">
        <v>7.1134000000000004</v>
      </c>
      <c r="D869" s="27">
        <v>33</v>
      </c>
      <c r="E869" s="27" t="s">
        <v>213</v>
      </c>
    </row>
    <row r="870" spans="1:5" x14ac:dyDescent="0.25">
      <c r="A870" s="26">
        <v>45795.573159722226</v>
      </c>
      <c r="B870" s="27">
        <v>62.6663</v>
      </c>
      <c r="C870" s="27">
        <v>7.1163999999999996</v>
      </c>
      <c r="D870" s="27">
        <v>33</v>
      </c>
      <c r="E870" s="27" t="s">
        <v>213</v>
      </c>
    </row>
    <row r="871" spans="1:5" x14ac:dyDescent="0.25">
      <c r="A871" s="26">
        <v>45795.574907407405</v>
      </c>
      <c r="B871" s="27">
        <v>62.665199999999999</v>
      </c>
      <c r="C871" s="27">
        <v>7.1196999999999999</v>
      </c>
      <c r="D871" s="27">
        <v>33</v>
      </c>
      <c r="E871" s="27" t="s">
        <v>213</v>
      </c>
    </row>
    <row r="872" spans="1:5" x14ac:dyDescent="0.25">
      <c r="A872" s="26">
        <v>45795.574907407405</v>
      </c>
      <c r="B872" s="27">
        <v>62.665199999999999</v>
      </c>
      <c r="C872" s="27">
        <v>7.1196999999999999</v>
      </c>
      <c r="D872" s="27">
        <v>33</v>
      </c>
      <c r="E872" s="27" t="s">
        <v>213</v>
      </c>
    </row>
    <row r="873" spans="1:5" x14ac:dyDescent="0.25">
      <c r="A873" s="26">
        <v>45795.576516203706</v>
      </c>
      <c r="B873" s="27">
        <v>62.664099999999998</v>
      </c>
      <c r="C873" s="27">
        <v>7.1227999999999998</v>
      </c>
      <c r="D873" s="27">
        <v>33</v>
      </c>
      <c r="E873" s="27" t="s">
        <v>213</v>
      </c>
    </row>
    <row r="874" spans="1:5" x14ac:dyDescent="0.25">
      <c r="A874" s="26">
        <v>45795.578159722223</v>
      </c>
      <c r="B874" s="27">
        <v>62.6633</v>
      </c>
      <c r="C874" s="27">
        <v>7.1264000000000003</v>
      </c>
      <c r="D874" s="27">
        <v>33</v>
      </c>
      <c r="E874" s="27" t="s">
        <v>213</v>
      </c>
    </row>
    <row r="875" spans="1:5" x14ac:dyDescent="0.25">
      <c r="A875" s="26">
        <v>45795.57917824074</v>
      </c>
      <c r="B875" s="27">
        <v>62.6629</v>
      </c>
      <c r="C875" s="27">
        <v>7.1287000000000003</v>
      </c>
      <c r="D875" s="27">
        <v>33</v>
      </c>
      <c r="E875" s="27" t="s">
        <v>213</v>
      </c>
    </row>
    <row r="876" spans="1:5" x14ac:dyDescent="0.25">
      <c r="A876" s="26">
        <v>45795.579768518517</v>
      </c>
      <c r="B876" s="27">
        <v>62.662700000000001</v>
      </c>
      <c r="C876" s="27">
        <v>7.1302000000000003</v>
      </c>
      <c r="D876" s="27">
        <v>33</v>
      </c>
      <c r="E876" s="27" t="s">
        <v>213</v>
      </c>
    </row>
    <row r="877" spans="1:5" x14ac:dyDescent="0.25">
      <c r="A877" s="26">
        <v>45795.581377314818</v>
      </c>
      <c r="B877" s="27">
        <v>62.662300000000002</v>
      </c>
      <c r="C877" s="27">
        <v>7.1341999999999999</v>
      </c>
      <c r="D877" s="27">
        <v>33</v>
      </c>
      <c r="E877" s="27" t="s">
        <v>213</v>
      </c>
    </row>
    <row r="878" spans="1:5" x14ac:dyDescent="0.25">
      <c r="A878" s="26">
        <v>45795.583009259259</v>
      </c>
      <c r="B878" s="27">
        <v>62.662199999999999</v>
      </c>
      <c r="C878" s="27">
        <v>7.1382000000000003</v>
      </c>
      <c r="D878" s="27">
        <v>33</v>
      </c>
      <c r="E878" s="27" t="s">
        <v>213</v>
      </c>
    </row>
    <row r="879" spans="1:5" x14ac:dyDescent="0.25">
      <c r="A879" s="26">
        <v>45795.583460648151</v>
      </c>
      <c r="B879" s="27">
        <v>62.662199999999999</v>
      </c>
      <c r="C879" s="27">
        <v>7.1393000000000004</v>
      </c>
      <c r="D879" s="27">
        <v>33</v>
      </c>
      <c r="E879" s="27" t="s">
        <v>213</v>
      </c>
    </row>
    <row r="880" spans="1:5" x14ac:dyDescent="0.25">
      <c r="A880" s="26">
        <v>45795.584629629629</v>
      </c>
      <c r="B880" s="27">
        <v>62.662199999999999</v>
      </c>
      <c r="C880" s="27">
        <v>7.1421999999999999</v>
      </c>
      <c r="D880" s="27">
        <v>33</v>
      </c>
      <c r="E880" s="27" t="s">
        <v>213</v>
      </c>
    </row>
    <row r="881" spans="1:5" x14ac:dyDescent="0.25">
      <c r="A881" s="26">
        <v>45795.58625</v>
      </c>
      <c r="B881" s="27">
        <v>62.662500000000001</v>
      </c>
      <c r="C881" s="27">
        <v>7.1460999999999997</v>
      </c>
      <c r="D881" s="27">
        <v>33</v>
      </c>
      <c r="E881" s="27" t="s">
        <v>213</v>
      </c>
    </row>
    <row r="882" spans="1:5" x14ac:dyDescent="0.25">
      <c r="A882" s="26">
        <v>45795.587638888886</v>
      </c>
      <c r="B882" s="27">
        <v>62.6629</v>
      </c>
      <c r="C882" s="27">
        <v>7.1494</v>
      </c>
      <c r="D882" s="27">
        <v>33</v>
      </c>
      <c r="E882" s="27" t="s">
        <v>213</v>
      </c>
    </row>
    <row r="883" spans="1:5" x14ac:dyDescent="0.25">
      <c r="A883" s="26">
        <v>45795.587870370371</v>
      </c>
      <c r="B883" s="27">
        <v>62.6629</v>
      </c>
      <c r="C883" s="27">
        <v>7.1498999999999997</v>
      </c>
      <c r="D883" s="27">
        <v>33</v>
      </c>
      <c r="E883" s="27" t="s">
        <v>213</v>
      </c>
    </row>
    <row r="884" spans="1:5" x14ac:dyDescent="0.25">
      <c r="A884" s="26">
        <v>45795.589490740742</v>
      </c>
      <c r="B884" s="27">
        <v>62.663400000000003</v>
      </c>
      <c r="C884" s="27">
        <v>7.1536999999999997</v>
      </c>
      <c r="D884" s="27">
        <v>33</v>
      </c>
      <c r="E884" s="27" t="s">
        <v>213</v>
      </c>
    </row>
    <row r="885" spans="1:5" x14ac:dyDescent="0.25">
      <c r="A885" s="26">
        <v>45795.591331018521</v>
      </c>
      <c r="B885" s="27">
        <v>62.664099999999998</v>
      </c>
      <c r="C885" s="27">
        <v>7.1577999999999999</v>
      </c>
      <c r="D885" s="27">
        <v>33</v>
      </c>
      <c r="E885" s="27" t="s">
        <v>213</v>
      </c>
    </row>
    <row r="886" spans="1:5" x14ac:dyDescent="0.25">
      <c r="A886" s="26">
        <v>45795.591921296298</v>
      </c>
      <c r="B886" s="27">
        <v>62.664400000000001</v>
      </c>
      <c r="C886" s="27">
        <v>7.1590999999999996</v>
      </c>
      <c r="D886" s="27">
        <v>33</v>
      </c>
      <c r="E886" s="27" t="s">
        <v>213</v>
      </c>
    </row>
    <row r="887" spans="1:5" x14ac:dyDescent="0.25">
      <c r="A887" s="26">
        <v>45795.593078703707</v>
      </c>
      <c r="B887" s="27">
        <v>62.664900000000003</v>
      </c>
      <c r="C887" s="27">
        <v>7.1616</v>
      </c>
      <c r="D887" s="27">
        <v>33</v>
      </c>
      <c r="E887" s="27" t="s">
        <v>213</v>
      </c>
    </row>
    <row r="888" spans="1:5" x14ac:dyDescent="0.25">
      <c r="A888" s="26">
        <v>45795.594699074078</v>
      </c>
      <c r="B888" s="27">
        <v>62.665900000000001</v>
      </c>
      <c r="C888" s="27">
        <v>7.1650999999999998</v>
      </c>
      <c r="D888" s="27">
        <v>33</v>
      </c>
      <c r="E888" s="27" t="s">
        <v>213</v>
      </c>
    </row>
    <row r="889" spans="1:5" x14ac:dyDescent="0.25">
      <c r="A889" s="26">
        <v>45795.596203703702</v>
      </c>
      <c r="B889" s="27">
        <v>62.666899999999998</v>
      </c>
      <c r="C889" s="27">
        <v>7.1683000000000003</v>
      </c>
      <c r="D889" s="27">
        <v>33</v>
      </c>
      <c r="E889" s="27" t="s">
        <v>213</v>
      </c>
    </row>
    <row r="890" spans="1:5" x14ac:dyDescent="0.25">
      <c r="A890" s="26">
        <v>45795.596319444441</v>
      </c>
      <c r="B890" s="27">
        <v>62.667000000000002</v>
      </c>
      <c r="C890" s="27">
        <v>7.1684999999999999</v>
      </c>
      <c r="D890" s="27">
        <v>33</v>
      </c>
      <c r="E890" s="27" t="s">
        <v>213</v>
      </c>
    </row>
    <row r="891" spans="1:5" x14ac:dyDescent="0.25">
      <c r="A891" s="26">
        <v>45795.597928240742</v>
      </c>
      <c r="B891" s="27">
        <v>62.668199999999999</v>
      </c>
      <c r="C891" s="27">
        <v>7.1717000000000004</v>
      </c>
      <c r="D891" s="27">
        <v>33</v>
      </c>
      <c r="E891" s="27" t="s">
        <v>213</v>
      </c>
    </row>
    <row r="892" spans="1:5" x14ac:dyDescent="0.25">
      <c r="A892" s="26">
        <v>45795.599548611113</v>
      </c>
      <c r="B892" s="27">
        <v>62.669499999999999</v>
      </c>
      <c r="C892" s="27">
        <v>7.1745000000000001</v>
      </c>
      <c r="D892" s="27">
        <v>33</v>
      </c>
      <c r="E892" s="27" t="s">
        <v>213</v>
      </c>
    </row>
    <row r="893" spans="1:5" x14ac:dyDescent="0.25">
      <c r="A893" s="26">
        <v>45795.600497685184</v>
      </c>
      <c r="B893" s="27">
        <v>62.670400000000001</v>
      </c>
      <c r="C893" s="27">
        <v>7.1760999999999999</v>
      </c>
      <c r="D893" s="27">
        <v>33</v>
      </c>
      <c r="E893" s="27" t="s">
        <v>213</v>
      </c>
    </row>
    <row r="894" spans="1:5" x14ac:dyDescent="0.25">
      <c r="A894" s="26">
        <v>45795.60119212963</v>
      </c>
      <c r="B894" s="27">
        <v>62.670999999999999</v>
      </c>
      <c r="C894" s="27">
        <v>7.1771000000000003</v>
      </c>
      <c r="D894" s="27">
        <v>33</v>
      </c>
      <c r="E894" s="27" t="s">
        <v>213</v>
      </c>
    </row>
    <row r="895" spans="1:5" x14ac:dyDescent="0.25">
      <c r="A895" s="26">
        <v>45795.602083333331</v>
      </c>
      <c r="B895" s="27">
        <v>62.671799999999998</v>
      </c>
      <c r="C895" s="27">
        <v>7.1783999999999999</v>
      </c>
      <c r="D895" s="27">
        <v>33</v>
      </c>
      <c r="E895" s="27" t="s">
        <v>213</v>
      </c>
    </row>
    <row r="896" spans="1:5" x14ac:dyDescent="0.25">
      <c r="A896" s="26">
        <v>45795.628472222219</v>
      </c>
      <c r="B896" s="27">
        <v>62.686399999999999</v>
      </c>
      <c r="C896" s="27">
        <v>7.1901000000000002</v>
      </c>
      <c r="D896" s="27">
        <v>34</v>
      </c>
      <c r="E896" s="27" t="s">
        <v>214</v>
      </c>
    </row>
    <row r="897" spans="1:5" x14ac:dyDescent="0.25">
      <c r="A897" s="26">
        <v>45795.629293981481</v>
      </c>
      <c r="B897" s="27">
        <v>62.685699999999997</v>
      </c>
      <c r="C897" s="27">
        <v>7.1917</v>
      </c>
      <c r="D897" s="27">
        <v>34</v>
      </c>
      <c r="E897" s="27" t="s">
        <v>214</v>
      </c>
    </row>
    <row r="898" spans="1:5" x14ac:dyDescent="0.25">
      <c r="A898" s="26">
        <v>45795.630462962959</v>
      </c>
      <c r="B898" s="27">
        <v>62.684800000000003</v>
      </c>
      <c r="C898" s="27">
        <v>7.1929999999999996</v>
      </c>
      <c r="D898" s="27">
        <v>34</v>
      </c>
      <c r="E898" s="27" t="s">
        <v>214</v>
      </c>
    </row>
    <row r="899" spans="1:5" x14ac:dyDescent="0.25">
      <c r="A899" s="26">
        <v>45795.631261574075</v>
      </c>
      <c r="B899" s="27">
        <v>62.684199999999997</v>
      </c>
      <c r="C899" s="27">
        <v>7.1939000000000002</v>
      </c>
      <c r="D899" s="27">
        <v>34</v>
      </c>
      <c r="E899" s="27" t="s">
        <v>214</v>
      </c>
    </row>
    <row r="900" spans="1:5" x14ac:dyDescent="0.25">
      <c r="A900" s="26">
        <v>45795.633009259262</v>
      </c>
      <c r="B900" s="27">
        <v>62.682299999999998</v>
      </c>
      <c r="C900" s="27">
        <v>7.1950000000000003</v>
      </c>
      <c r="D900" s="27">
        <v>34</v>
      </c>
      <c r="E900" s="27" t="s">
        <v>214</v>
      </c>
    </row>
    <row r="901" spans="1:5" x14ac:dyDescent="0.25">
      <c r="A901" s="26">
        <v>45795.634502314817</v>
      </c>
      <c r="B901" s="27">
        <v>62.680500000000002</v>
      </c>
      <c r="C901" s="27">
        <v>7.1951999999999998</v>
      </c>
      <c r="D901" s="27">
        <v>34</v>
      </c>
      <c r="E901" s="27" t="s">
        <v>214</v>
      </c>
    </row>
    <row r="902" spans="1:5" x14ac:dyDescent="0.25">
      <c r="A902" s="26">
        <v>45795.634733796294</v>
      </c>
      <c r="B902" s="27">
        <v>62.680199999999999</v>
      </c>
      <c r="C902" s="27">
        <v>7.1951999999999998</v>
      </c>
      <c r="D902" s="27">
        <v>34</v>
      </c>
      <c r="E902" s="27" t="s">
        <v>214</v>
      </c>
    </row>
    <row r="903" spans="1:5" x14ac:dyDescent="0.25">
      <c r="A903" s="26">
        <v>45795.636018518519</v>
      </c>
      <c r="B903" s="27">
        <v>62.678600000000003</v>
      </c>
      <c r="C903" s="27">
        <v>7.1954000000000002</v>
      </c>
      <c r="D903" s="27">
        <v>34</v>
      </c>
      <c r="E903" s="27" t="s">
        <v>214</v>
      </c>
    </row>
    <row r="904" spans="1:5" x14ac:dyDescent="0.25">
      <c r="A904" s="26">
        <v>45795.637638888889</v>
      </c>
      <c r="B904" s="27">
        <v>62.6768</v>
      </c>
      <c r="C904" s="27">
        <v>7.1963999999999997</v>
      </c>
      <c r="D904" s="27">
        <v>34</v>
      </c>
      <c r="E904" s="27" t="s">
        <v>214</v>
      </c>
    </row>
    <row r="905" spans="1:5" x14ac:dyDescent="0.25">
      <c r="A905" s="26">
        <v>45795.639027777775</v>
      </c>
      <c r="B905" s="27">
        <v>62.675199999999997</v>
      </c>
      <c r="C905" s="27">
        <v>7.1976000000000004</v>
      </c>
      <c r="D905" s="27">
        <v>34</v>
      </c>
      <c r="E905" s="27" t="s">
        <v>214</v>
      </c>
    </row>
    <row r="906" spans="1:5" x14ac:dyDescent="0.25">
      <c r="A906" s="26">
        <v>45795.639143518521</v>
      </c>
      <c r="B906" s="27">
        <v>62.6751</v>
      </c>
      <c r="C906" s="27">
        <v>7.1977000000000002</v>
      </c>
      <c r="D906" s="27">
        <v>34</v>
      </c>
      <c r="E906" s="27" t="s">
        <v>214</v>
      </c>
    </row>
    <row r="907" spans="1:5" x14ac:dyDescent="0.25">
      <c r="A907" s="26">
        <v>45795.640763888892</v>
      </c>
      <c r="B907" s="27">
        <v>62.673299999999998</v>
      </c>
      <c r="C907" s="27">
        <v>7.1988000000000003</v>
      </c>
      <c r="D907" s="27">
        <v>34</v>
      </c>
      <c r="E907" s="27" t="s">
        <v>214</v>
      </c>
    </row>
    <row r="908" spans="1:5" x14ac:dyDescent="0.25">
      <c r="A908" s="26">
        <v>45795.642384259256</v>
      </c>
      <c r="B908" s="27">
        <v>62.671500000000002</v>
      </c>
      <c r="C908" s="27">
        <v>7.2</v>
      </c>
      <c r="D908" s="27">
        <v>34</v>
      </c>
      <c r="E908" s="27" t="s">
        <v>214</v>
      </c>
    </row>
    <row r="909" spans="1:5" x14ac:dyDescent="0.25">
      <c r="A909" s="26">
        <v>45795.643414351849</v>
      </c>
      <c r="B909" s="27">
        <v>62.670400000000001</v>
      </c>
      <c r="C909" s="27">
        <v>7.2008999999999999</v>
      </c>
      <c r="D909" s="27">
        <v>34</v>
      </c>
      <c r="E909" s="27" t="s">
        <v>214</v>
      </c>
    </row>
    <row r="910" spans="1:5" x14ac:dyDescent="0.25">
      <c r="A910" s="26">
        <v>45795.644004629627</v>
      </c>
      <c r="B910" s="27">
        <v>62.669800000000002</v>
      </c>
      <c r="C910" s="27">
        <v>7.2013999999999996</v>
      </c>
      <c r="D910" s="27">
        <v>34</v>
      </c>
      <c r="E910" s="27" t="s">
        <v>214</v>
      </c>
    </row>
    <row r="911" spans="1:5" x14ac:dyDescent="0.25">
      <c r="A911" s="26">
        <v>45795.645613425928</v>
      </c>
      <c r="B911" s="27">
        <v>62.668100000000003</v>
      </c>
      <c r="C911" s="27">
        <v>7.2028999999999996</v>
      </c>
      <c r="D911" s="27">
        <v>34</v>
      </c>
      <c r="E911" s="27" t="s">
        <v>214</v>
      </c>
    </row>
    <row r="912" spans="1:5" x14ac:dyDescent="0.25">
      <c r="A912" s="26">
        <v>45795.647233796299</v>
      </c>
      <c r="B912" s="27">
        <v>62.666400000000003</v>
      </c>
      <c r="C912" s="27">
        <v>7.2043999999999997</v>
      </c>
      <c r="D912" s="27">
        <v>34</v>
      </c>
      <c r="E912" s="27" t="s">
        <v>214</v>
      </c>
    </row>
    <row r="913" spans="1:5" x14ac:dyDescent="0.25">
      <c r="A913" s="26">
        <v>45795.647592592592</v>
      </c>
      <c r="B913" s="27">
        <v>62.6661</v>
      </c>
      <c r="C913" s="27">
        <v>7.2046999999999999</v>
      </c>
      <c r="D913" s="27">
        <v>34</v>
      </c>
      <c r="E913" s="27" t="s">
        <v>214</v>
      </c>
    </row>
    <row r="914" spans="1:5" x14ac:dyDescent="0.25">
      <c r="A914" s="26">
        <v>45795.648981481485</v>
      </c>
      <c r="B914" s="27">
        <v>62.6646</v>
      </c>
      <c r="C914" s="27">
        <v>7.2054999999999998</v>
      </c>
      <c r="D914" s="27">
        <v>34</v>
      </c>
      <c r="E914" s="27" t="s">
        <v>214</v>
      </c>
    </row>
    <row r="915" spans="1:5" x14ac:dyDescent="0.25">
      <c r="A915" s="26">
        <v>45795.650601851848</v>
      </c>
      <c r="B915" s="27">
        <v>62.662799999999997</v>
      </c>
      <c r="C915" s="27">
        <v>7.2061000000000002</v>
      </c>
      <c r="D915" s="27">
        <v>34</v>
      </c>
      <c r="E915" s="27" t="s">
        <v>214</v>
      </c>
    </row>
    <row r="916" spans="1:5" x14ac:dyDescent="0.25">
      <c r="A916" s="26">
        <v>45795.651875000003</v>
      </c>
      <c r="B916" s="27">
        <v>62.661499999999997</v>
      </c>
      <c r="C916" s="27">
        <v>7.2061000000000002</v>
      </c>
      <c r="D916" s="27">
        <v>34</v>
      </c>
      <c r="E916" s="27" t="s">
        <v>214</v>
      </c>
    </row>
    <row r="917" spans="1:5" x14ac:dyDescent="0.25">
      <c r="A917" s="26">
        <v>45795.652326388888</v>
      </c>
      <c r="B917" s="27">
        <v>62.661000000000001</v>
      </c>
      <c r="C917" s="27">
        <v>7.2060000000000004</v>
      </c>
      <c r="D917" s="27">
        <v>34</v>
      </c>
      <c r="E917" s="27" t="s">
        <v>214</v>
      </c>
    </row>
    <row r="918" spans="1:5" x14ac:dyDescent="0.25">
      <c r="A918" s="26">
        <v>45795.653958333336</v>
      </c>
      <c r="B918" s="27">
        <v>62.659199999999998</v>
      </c>
      <c r="C918" s="27">
        <v>7.2050999999999998</v>
      </c>
      <c r="D918" s="27">
        <v>34</v>
      </c>
      <c r="E918" s="27" t="s">
        <v>214</v>
      </c>
    </row>
    <row r="919" spans="1:5" x14ac:dyDescent="0.25">
      <c r="A919" s="26">
        <v>45795.65556712963</v>
      </c>
      <c r="B919" s="27">
        <v>62.657600000000002</v>
      </c>
      <c r="C919" s="27">
        <v>7.2031999999999998</v>
      </c>
      <c r="D919" s="27">
        <v>34</v>
      </c>
      <c r="E919" s="27" t="s">
        <v>214</v>
      </c>
    </row>
    <row r="920" spans="1:5" x14ac:dyDescent="0.25">
      <c r="A920" s="26">
        <v>45795.656145833331</v>
      </c>
      <c r="B920" s="27">
        <v>62.6571</v>
      </c>
      <c r="C920" s="27">
        <v>7.2023999999999999</v>
      </c>
      <c r="D920" s="27">
        <v>34</v>
      </c>
      <c r="E920" s="27" t="s">
        <v>214</v>
      </c>
    </row>
    <row r="921" spans="1:5" x14ac:dyDescent="0.25">
      <c r="A921" s="26">
        <v>45795.657210648147</v>
      </c>
      <c r="B921" s="27">
        <v>62.656100000000002</v>
      </c>
      <c r="C921" s="27">
        <v>7.2008000000000001</v>
      </c>
      <c r="D921" s="27">
        <v>34</v>
      </c>
      <c r="E921" s="27" t="s">
        <v>214</v>
      </c>
    </row>
    <row r="922" spans="1:5" x14ac:dyDescent="0.25">
      <c r="A922" s="26">
        <v>45795.658807870372</v>
      </c>
      <c r="B922" s="27">
        <v>62.654699999999998</v>
      </c>
      <c r="C922" s="27">
        <v>7.1981000000000002</v>
      </c>
      <c r="D922" s="27">
        <v>34</v>
      </c>
      <c r="E922" s="27" t="s">
        <v>214</v>
      </c>
    </row>
    <row r="923" spans="1:5" x14ac:dyDescent="0.25">
      <c r="A923" s="26">
        <v>45795.659722222219</v>
      </c>
      <c r="B923" s="27">
        <v>62.654299999999999</v>
      </c>
      <c r="C923" s="27">
        <v>7.1981000000000002</v>
      </c>
      <c r="D923" s="27">
        <v>34</v>
      </c>
      <c r="E923" s="27" t="s">
        <v>214</v>
      </c>
    </row>
    <row r="924" spans="1:5" x14ac:dyDescent="0.25">
      <c r="A924" s="26">
        <v>45796.27847222222</v>
      </c>
      <c r="B924" s="27">
        <v>62.698700000000002</v>
      </c>
      <c r="C924" s="27">
        <v>7.1265000000000001</v>
      </c>
      <c r="D924" s="27">
        <v>35</v>
      </c>
      <c r="E924" s="27" t="s">
        <v>215</v>
      </c>
    </row>
    <row r="925" spans="1:5" x14ac:dyDescent="0.25">
      <c r="A925" s="26">
        <v>45796.279432870368</v>
      </c>
      <c r="B925" s="27">
        <v>62.697800000000001</v>
      </c>
      <c r="C925" s="27">
        <v>7.1280999999999999</v>
      </c>
      <c r="D925" s="27">
        <v>35</v>
      </c>
      <c r="E925" s="27" t="s">
        <v>215</v>
      </c>
    </row>
    <row r="926" spans="1:5" x14ac:dyDescent="0.25">
      <c r="A926" s="26">
        <v>45796.279872685183</v>
      </c>
      <c r="B926" s="27">
        <v>62.697400000000002</v>
      </c>
      <c r="C926" s="27">
        <v>7.1287000000000003</v>
      </c>
      <c r="D926" s="27">
        <v>35</v>
      </c>
      <c r="E926" s="27" t="s">
        <v>215</v>
      </c>
    </row>
    <row r="927" spans="1:5" x14ac:dyDescent="0.25">
      <c r="A927" s="26">
        <v>45796.281400462962</v>
      </c>
      <c r="B927" s="27">
        <v>62.695900000000002</v>
      </c>
      <c r="C927" s="27">
        <v>7.1308999999999996</v>
      </c>
      <c r="D927" s="27">
        <v>35</v>
      </c>
      <c r="E927" s="27" t="s">
        <v>215</v>
      </c>
    </row>
    <row r="928" spans="1:5" x14ac:dyDescent="0.25">
      <c r="A928" s="26">
        <v>45796.282997685186</v>
      </c>
      <c r="B928" s="27">
        <v>62.694299999999998</v>
      </c>
      <c r="C928" s="27">
        <v>7.1330999999999998</v>
      </c>
      <c r="D928" s="27">
        <v>35</v>
      </c>
      <c r="E928" s="27" t="s">
        <v>215</v>
      </c>
    </row>
    <row r="929" spans="1:5" x14ac:dyDescent="0.25">
      <c r="A929" s="26">
        <v>45796.283692129633</v>
      </c>
      <c r="B929" s="27">
        <v>62.6935</v>
      </c>
      <c r="C929" s="27">
        <v>7.1341000000000001</v>
      </c>
      <c r="D929" s="27">
        <v>35</v>
      </c>
      <c r="E929" s="27" t="s">
        <v>215</v>
      </c>
    </row>
    <row r="930" spans="1:5" x14ac:dyDescent="0.25">
      <c r="A930" s="26">
        <v>45796.284513888888</v>
      </c>
      <c r="B930" s="27">
        <v>62.692700000000002</v>
      </c>
      <c r="C930" s="27">
        <v>7.1353</v>
      </c>
      <c r="D930" s="27">
        <v>35</v>
      </c>
      <c r="E930" s="27" t="s">
        <v>215</v>
      </c>
    </row>
    <row r="931" spans="1:5" x14ac:dyDescent="0.25">
      <c r="A931" s="26">
        <v>45796.286030092589</v>
      </c>
      <c r="B931" s="27">
        <v>62.691200000000002</v>
      </c>
      <c r="C931" s="27">
        <v>7.1375000000000002</v>
      </c>
      <c r="D931" s="27">
        <v>35</v>
      </c>
      <c r="E931" s="27" t="s">
        <v>215</v>
      </c>
    </row>
    <row r="932" spans="1:5" x14ac:dyDescent="0.25">
      <c r="A932" s="26">
        <v>45796.287627314814</v>
      </c>
      <c r="B932" s="27">
        <v>62.689599999999999</v>
      </c>
      <c r="C932" s="27">
        <v>7.1395999999999997</v>
      </c>
      <c r="D932" s="27">
        <v>35</v>
      </c>
      <c r="E932" s="27" t="s">
        <v>215</v>
      </c>
    </row>
    <row r="933" spans="1:5" x14ac:dyDescent="0.25">
      <c r="A933" s="26">
        <v>45796.287870370368</v>
      </c>
      <c r="B933" s="27">
        <v>62.689300000000003</v>
      </c>
      <c r="C933" s="27">
        <v>7.1398999999999999</v>
      </c>
      <c r="D933" s="27">
        <v>35</v>
      </c>
      <c r="E933" s="27" t="s">
        <v>215</v>
      </c>
    </row>
    <row r="934" spans="1:5" x14ac:dyDescent="0.25">
      <c r="A934" s="26">
        <v>45796.289155092592</v>
      </c>
      <c r="B934" s="27">
        <v>62.687800000000003</v>
      </c>
      <c r="C934" s="27">
        <v>7.1412000000000004</v>
      </c>
      <c r="D934" s="27">
        <v>35</v>
      </c>
      <c r="E934" s="27" t="s">
        <v>215</v>
      </c>
    </row>
    <row r="935" spans="1:5" x14ac:dyDescent="0.25">
      <c r="A935" s="26">
        <v>45796.290648148148</v>
      </c>
      <c r="B935" s="27">
        <v>62.686199999999999</v>
      </c>
      <c r="C935" s="27">
        <v>7.1432000000000002</v>
      </c>
      <c r="D935" s="27">
        <v>35</v>
      </c>
      <c r="E935" s="27" t="s">
        <v>215</v>
      </c>
    </row>
    <row r="936" spans="1:5" x14ac:dyDescent="0.25">
      <c r="A936" s="26">
        <v>45796.292164351849</v>
      </c>
      <c r="B936" s="27">
        <v>62.684800000000003</v>
      </c>
      <c r="C936" s="27">
        <v>7.1459000000000001</v>
      </c>
      <c r="D936" s="27">
        <v>35</v>
      </c>
      <c r="E936" s="27" t="s">
        <v>215</v>
      </c>
    </row>
    <row r="937" spans="1:5" x14ac:dyDescent="0.25">
      <c r="A937" s="26">
        <v>45796.292164351849</v>
      </c>
      <c r="B937" s="27">
        <v>62.684800000000003</v>
      </c>
      <c r="C937" s="27">
        <v>7.1459000000000001</v>
      </c>
      <c r="D937" s="27">
        <v>35</v>
      </c>
      <c r="E937" s="27" t="s">
        <v>215</v>
      </c>
    </row>
    <row r="938" spans="1:5" x14ac:dyDescent="0.25">
      <c r="A938" s="26">
        <v>45796.293541666666</v>
      </c>
      <c r="B938" s="27">
        <v>62.683799999999998</v>
      </c>
      <c r="C938" s="27">
        <v>7.1492000000000004</v>
      </c>
      <c r="D938" s="27">
        <v>35</v>
      </c>
      <c r="E938" s="27" t="s">
        <v>215</v>
      </c>
    </row>
    <row r="939" spans="1:5" x14ac:dyDescent="0.25">
      <c r="A939" s="26">
        <v>45796.294930555552</v>
      </c>
      <c r="B939" s="27">
        <v>62.683</v>
      </c>
      <c r="C939" s="27">
        <v>7.1527000000000003</v>
      </c>
      <c r="D939" s="27">
        <v>35</v>
      </c>
      <c r="E939" s="27" t="s">
        <v>215</v>
      </c>
    </row>
    <row r="940" spans="1:5" x14ac:dyDescent="0.25">
      <c r="A940" s="26">
        <v>45796.296319444446</v>
      </c>
      <c r="B940" s="27">
        <v>62.682400000000001</v>
      </c>
      <c r="C940" s="27">
        <v>7.1565000000000003</v>
      </c>
      <c r="D940" s="27">
        <v>35</v>
      </c>
      <c r="E940" s="27" t="s">
        <v>215</v>
      </c>
    </row>
    <row r="941" spans="1:5" x14ac:dyDescent="0.25">
      <c r="A941" s="26">
        <v>45796.297638888886</v>
      </c>
      <c r="B941" s="27">
        <v>62.681899999999999</v>
      </c>
      <c r="C941" s="27">
        <v>7.1597</v>
      </c>
      <c r="D941" s="27">
        <v>35</v>
      </c>
      <c r="E941" s="27" t="s">
        <v>215</v>
      </c>
    </row>
    <row r="942" spans="1:5" x14ac:dyDescent="0.25">
      <c r="A942" s="26">
        <v>45796.297824074078</v>
      </c>
      <c r="B942" s="27">
        <v>62.681899999999999</v>
      </c>
      <c r="C942" s="27">
        <v>7.1603000000000003</v>
      </c>
      <c r="D942" s="27">
        <v>35</v>
      </c>
      <c r="E942" s="27" t="s">
        <v>215</v>
      </c>
    </row>
    <row r="943" spans="1:5" x14ac:dyDescent="0.25">
      <c r="A943" s="26">
        <v>45796.299328703702</v>
      </c>
      <c r="B943" s="27">
        <v>62.681899999999999</v>
      </c>
      <c r="C943" s="27">
        <v>7.1645000000000003</v>
      </c>
      <c r="D943" s="27">
        <v>35</v>
      </c>
      <c r="E943" s="27" t="s">
        <v>215</v>
      </c>
    </row>
    <row r="944" spans="1:5" x14ac:dyDescent="0.25">
      <c r="A944" s="26">
        <v>45796.300844907404</v>
      </c>
      <c r="B944" s="27">
        <v>62.681600000000003</v>
      </c>
      <c r="C944" s="27">
        <v>7.1684999999999999</v>
      </c>
      <c r="D944" s="27">
        <v>35</v>
      </c>
      <c r="E944" s="27" t="s">
        <v>215</v>
      </c>
    </row>
    <row r="945" spans="1:5" x14ac:dyDescent="0.25">
      <c r="A945" s="26">
        <v>45796.302465277775</v>
      </c>
      <c r="B945" s="27">
        <v>62.681100000000001</v>
      </c>
      <c r="C945" s="27">
        <v>7.1725000000000003</v>
      </c>
      <c r="D945" s="27">
        <v>35</v>
      </c>
      <c r="E945" s="27" t="s">
        <v>215</v>
      </c>
    </row>
    <row r="946" spans="1:5" x14ac:dyDescent="0.25">
      <c r="A946" s="26">
        <v>45796.304074074076</v>
      </c>
      <c r="B946" s="27">
        <v>62.680399999999999</v>
      </c>
      <c r="C946" s="27">
        <v>7.1763000000000003</v>
      </c>
      <c r="D946" s="27">
        <v>35</v>
      </c>
      <c r="E946" s="27" t="s">
        <v>215</v>
      </c>
    </row>
    <row r="947" spans="1:5" x14ac:dyDescent="0.25">
      <c r="A947" s="26">
        <v>45796.305810185186</v>
      </c>
      <c r="B947" s="27">
        <v>62.679600000000001</v>
      </c>
      <c r="C947" s="27">
        <v>7.1802999999999999</v>
      </c>
      <c r="D947" s="27">
        <v>35</v>
      </c>
      <c r="E947" s="27" t="s">
        <v>215</v>
      </c>
    </row>
    <row r="948" spans="1:5" x14ac:dyDescent="0.25">
      <c r="A948" s="26">
        <v>45796.306504629632</v>
      </c>
      <c r="B948" s="27">
        <v>62.679200000000002</v>
      </c>
      <c r="C948" s="27">
        <v>7.1818999999999997</v>
      </c>
      <c r="D948" s="27">
        <v>35</v>
      </c>
      <c r="E948" s="27" t="s">
        <v>215</v>
      </c>
    </row>
    <row r="949" spans="1:5" x14ac:dyDescent="0.25">
      <c r="A949" s="26">
        <v>45796.307430555556</v>
      </c>
      <c r="B949" s="27">
        <v>62.678600000000003</v>
      </c>
      <c r="C949" s="27">
        <v>7.1839000000000004</v>
      </c>
      <c r="D949" s="27">
        <v>35</v>
      </c>
      <c r="E949" s="27" t="s">
        <v>215</v>
      </c>
    </row>
    <row r="950" spans="1:5" x14ac:dyDescent="0.25">
      <c r="A950" s="26">
        <v>45796.309050925927</v>
      </c>
      <c r="B950" s="27">
        <v>62.677599999999998</v>
      </c>
      <c r="C950" s="27">
        <v>7.1871</v>
      </c>
      <c r="D950" s="27">
        <v>35</v>
      </c>
      <c r="E950" s="27" t="s">
        <v>215</v>
      </c>
    </row>
    <row r="951" spans="1:5" x14ac:dyDescent="0.25">
      <c r="A951" s="26">
        <v>45796.30972222222</v>
      </c>
      <c r="B951" s="27">
        <v>62.677300000000002</v>
      </c>
      <c r="C951" s="27">
        <v>7.1885000000000003</v>
      </c>
      <c r="D951" s="27">
        <v>35</v>
      </c>
      <c r="E951" s="27" t="s">
        <v>215</v>
      </c>
    </row>
    <row r="952" spans="1:5" x14ac:dyDescent="0.25">
      <c r="A952" s="26">
        <v>45796.349305555559</v>
      </c>
      <c r="B952" s="27">
        <v>62.721600000000002</v>
      </c>
      <c r="C952" s="27">
        <v>7.0708000000000002</v>
      </c>
      <c r="D952" s="27">
        <v>36</v>
      </c>
      <c r="E952" s="27" t="s">
        <v>216</v>
      </c>
    </row>
    <row r="953" spans="1:5" x14ac:dyDescent="0.25">
      <c r="A953" s="26">
        <v>45796.350381944445</v>
      </c>
      <c r="B953" s="27">
        <v>62.721499999999999</v>
      </c>
      <c r="C953" s="27">
        <v>7.0679999999999996</v>
      </c>
      <c r="D953" s="27">
        <v>36</v>
      </c>
      <c r="E953" s="27" t="s">
        <v>216</v>
      </c>
    </row>
    <row r="954" spans="1:5" x14ac:dyDescent="0.25">
      <c r="A954" s="26">
        <v>45796.351770833331</v>
      </c>
      <c r="B954" s="27">
        <v>62.721200000000003</v>
      </c>
      <c r="C954" s="27">
        <v>7.0640999999999998</v>
      </c>
      <c r="D954" s="27">
        <v>36</v>
      </c>
      <c r="E954" s="27" t="s">
        <v>216</v>
      </c>
    </row>
    <row r="955" spans="1:5" x14ac:dyDescent="0.25">
      <c r="A955" s="26">
        <v>45796.353263888886</v>
      </c>
      <c r="B955" s="27">
        <v>62.7211</v>
      </c>
      <c r="C955" s="27">
        <v>7.0601000000000003</v>
      </c>
      <c r="D955" s="27">
        <v>36</v>
      </c>
      <c r="E955" s="27" t="s">
        <v>216</v>
      </c>
    </row>
    <row r="956" spans="1:5" x14ac:dyDescent="0.25">
      <c r="A956" s="26">
        <v>45796.353263888886</v>
      </c>
      <c r="B956" s="27">
        <v>62.7211</v>
      </c>
      <c r="C956" s="27">
        <v>7.0601000000000003</v>
      </c>
      <c r="D956" s="27">
        <v>36</v>
      </c>
      <c r="E956" s="27" t="s">
        <v>216</v>
      </c>
    </row>
    <row r="957" spans="1:5" x14ac:dyDescent="0.25">
      <c r="A957" s="26">
        <v>45796.354884259257</v>
      </c>
      <c r="B957" s="27">
        <v>62.720999999999997</v>
      </c>
      <c r="C957" s="27">
        <v>7.0560999999999998</v>
      </c>
      <c r="D957" s="27">
        <v>36</v>
      </c>
      <c r="E957" s="27" t="s">
        <v>216</v>
      </c>
    </row>
    <row r="958" spans="1:5" x14ac:dyDescent="0.25">
      <c r="A958" s="26">
        <v>45796.356504629628</v>
      </c>
      <c r="B958" s="27">
        <v>62.7211</v>
      </c>
      <c r="C958" s="27">
        <v>7.0519999999999996</v>
      </c>
      <c r="D958" s="27">
        <v>36</v>
      </c>
      <c r="E958" s="27" t="s">
        <v>216</v>
      </c>
    </row>
    <row r="959" spans="1:5" x14ac:dyDescent="0.25">
      <c r="A959" s="26">
        <v>45796.357546296298</v>
      </c>
      <c r="B959" s="27">
        <v>62.720999999999997</v>
      </c>
      <c r="C959" s="27">
        <v>7.0492999999999997</v>
      </c>
      <c r="D959" s="27">
        <v>36</v>
      </c>
      <c r="E959" s="27" t="s">
        <v>216</v>
      </c>
    </row>
    <row r="960" spans="1:5" x14ac:dyDescent="0.25">
      <c r="A960" s="26">
        <v>45796.358124999999</v>
      </c>
      <c r="B960" s="27">
        <v>62.720999999999997</v>
      </c>
      <c r="C960" s="27">
        <v>7.0477999999999996</v>
      </c>
      <c r="D960" s="27">
        <v>36</v>
      </c>
      <c r="E960" s="27" t="s">
        <v>216</v>
      </c>
    </row>
    <row r="961" spans="1:5" x14ac:dyDescent="0.25">
      <c r="A961" s="26">
        <v>45796.359629629631</v>
      </c>
      <c r="B961" s="27">
        <v>62.720999999999997</v>
      </c>
      <c r="C961" s="27">
        <v>7.0438999999999998</v>
      </c>
      <c r="D961" s="27">
        <v>36</v>
      </c>
      <c r="E961" s="27" t="s">
        <v>216</v>
      </c>
    </row>
    <row r="962" spans="1:5" x14ac:dyDescent="0.25">
      <c r="A962" s="26">
        <v>45796.361145833333</v>
      </c>
      <c r="B962" s="27">
        <v>62.7209</v>
      </c>
      <c r="C962" s="27">
        <v>7.0399000000000003</v>
      </c>
      <c r="D962" s="27">
        <v>36</v>
      </c>
      <c r="E962" s="27" t="s">
        <v>216</v>
      </c>
    </row>
    <row r="963" spans="1:5" x14ac:dyDescent="0.25">
      <c r="A963" s="26">
        <v>45796.361793981479</v>
      </c>
      <c r="B963" s="27">
        <v>62.720799999999997</v>
      </c>
      <c r="C963" s="27">
        <v>7.0381</v>
      </c>
      <c r="D963" s="27">
        <v>36</v>
      </c>
      <c r="E963" s="27" t="s">
        <v>216</v>
      </c>
    </row>
    <row r="964" spans="1:5" x14ac:dyDescent="0.25">
      <c r="A964" s="26">
        <v>45796.362638888888</v>
      </c>
      <c r="B964" s="27">
        <v>62.720999999999997</v>
      </c>
      <c r="C964" s="27">
        <v>7.0358999999999998</v>
      </c>
      <c r="D964" s="27">
        <v>36</v>
      </c>
      <c r="E964" s="27" t="s">
        <v>216</v>
      </c>
    </row>
    <row r="965" spans="1:5" x14ac:dyDescent="0.25">
      <c r="A965" s="26">
        <v>45796.364155092589</v>
      </c>
      <c r="B965" s="27">
        <v>62.721400000000003</v>
      </c>
      <c r="C965" s="27">
        <v>7.0317999999999996</v>
      </c>
      <c r="D965" s="27">
        <v>36</v>
      </c>
      <c r="E965" s="27" t="s">
        <v>216</v>
      </c>
    </row>
    <row r="966" spans="1:5" x14ac:dyDescent="0.25">
      <c r="A966" s="26">
        <v>45796.365543981483</v>
      </c>
      <c r="B966" s="27">
        <v>62.721600000000002</v>
      </c>
      <c r="C966" s="27">
        <v>7.0278999999999998</v>
      </c>
      <c r="D966" s="27">
        <v>36</v>
      </c>
      <c r="E966" s="27" t="s">
        <v>216</v>
      </c>
    </row>
    <row r="967" spans="1:5" x14ac:dyDescent="0.25">
      <c r="A967" s="26">
        <v>45796.366006944445</v>
      </c>
      <c r="B967" s="27">
        <v>62.721699999999998</v>
      </c>
      <c r="C967" s="27">
        <v>7.0266000000000002</v>
      </c>
      <c r="D967" s="27">
        <v>36</v>
      </c>
      <c r="E967" s="27" t="s">
        <v>216</v>
      </c>
    </row>
    <row r="968" spans="1:5" x14ac:dyDescent="0.25">
      <c r="A968" s="26">
        <v>45796.366932870369</v>
      </c>
      <c r="B968" s="27">
        <v>62.721699999999998</v>
      </c>
      <c r="C968" s="27">
        <v>7.024</v>
      </c>
      <c r="D968" s="27">
        <v>36</v>
      </c>
      <c r="E968" s="27" t="s">
        <v>216</v>
      </c>
    </row>
    <row r="969" spans="1:5" x14ac:dyDescent="0.25">
      <c r="A969" s="26">
        <v>45796.368298611109</v>
      </c>
      <c r="B969" s="27">
        <v>62.721600000000002</v>
      </c>
      <c r="C969" s="27">
        <v>7.02</v>
      </c>
      <c r="D969" s="27">
        <v>36</v>
      </c>
      <c r="E969" s="27" t="s">
        <v>216</v>
      </c>
    </row>
    <row r="970" spans="1:5" x14ac:dyDescent="0.25">
      <c r="A970" s="26">
        <v>45796.369687500002</v>
      </c>
      <c r="B970" s="27">
        <v>62.721200000000003</v>
      </c>
      <c r="C970" s="27">
        <v>7.016</v>
      </c>
      <c r="D970" s="27">
        <v>36</v>
      </c>
      <c r="E970" s="27" t="s">
        <v>216</v>
      </c>
    </row>
    <row r="971" spans="1:5" x14ac:dyDescent="0.25">
      <c r="A971" s="26">
        <v>45796.37027777778</v>
      </c>
      <c r="B971" s="27">
        <v>62.7209</v>
      </c>
      <c r="C971" s="27">
        <v>7.0144000000000002</v>
      </c>
      <c r="D971" s="27">
        <v>36</v>
      </c>
      <c r="E971" s="27" t="s">
        <v>216</v>
      </c>
    </row>
    <row r="972" spans="1:5" x14ac:dyDescent="0.25">
      <c r="A972" s="26">
        <v>45796.371076388888</v>
      </c>
      <c r="B972" s="27">
        <v>62.720700000000001</v>
      </c>
      <c r="C972" s="27">
        <v>7.0121000000000002</v>
      </c>
      <c r="D972" s="27">
        <v>36</v>
      </c>
      <c r="E972" s="27" t="s">
        <v>216</v>
      </c>
    </row>
    <row r="973" spans="1:5" x14ac:dyDescent="0.25">
      <c r="A973" s="26">
        <v>45796.372465277775</v>
      </c>
      <c r="B973" s="27">
        <v>62.720399999999998</v>
      </c>
      <c r="C973" s="27">
        <v>7.0080999999999998</v>
      </c>
      <c r="D973" s="27">
        <v>36</v>
      </c>
      <c r="E973" s="27" t="s">
        <v>216</v>
      </c>
    </row>
    <row r="974" spans="1:5" x14ac:dyDescent="0.25">
      <c r="A974" s="26">
        <v>45796.373854166668</v>
      </c>
      <c r="B974" s="27">
        <v>62.719700000000003</v>
      </c>
      <c r="C974" s="27">
        <v>7.0042</v>
      </c>
      <c r="D974" s="27">
        <v>36</v>
      </c>
      <c r="E974" s="27" t="s">
        <v>216</v>
      </c>
    </row>
    <row r="975" spans="1:5" x14ac:dyDescent="0.25">
      <c r="A975" s="26">
        <v>45796.374560185184</v>
      </c>
      <c r="B975" s="27">
        <v>62.719499999999996</v>
      </c>
      <c r="C975" s="27">
        <v>7.0022000000000002</v>
      </c>
      <c r="D975" s="27">
        <v>36</v>
      </c>
      <c r="E975" s="27" t="s">
        <v>216</v>
      </c>
    </row>
    <row r="976" spans="1:5" x14ac:dyDescent="0.25">
      <c r="A976" s="26">
        <v>45796.375254629631</v>
      </c>
      <c r="B976" s="27">
        <v>62.719099999999997</v>
      </c>
      <c r="C976" s="27">
        <v>7.0003000000000002</v>
      </c>
      <c r="D976" s="27">
        <v>36</v>
      </c>
      <c r="E976" s="27" t="s">
        <v>216</v>
      </c>
    </row>
    <row r="977" spans="1:5" x14ac:dyDescent="0.25">
      <c r="A977" s="26">
        <v>45796.376643518517</v>
      </c>
      <c r="B977" s="27">
        <v>62.718400000000003</v>
      </c>
      <c r="C977" s="27">
        <v>6.9965000000000002</v>
      </c>
      <c r="D977" s="27">
        <v>36</v>
      </c>
      <c r="E977" s="27" t="s">
        <v>216</v>
      </c>
    </row>
    <row r="978" spans="1:5" x14ac:dyDescent="0.25">
      <c r="A978" s="26">
        <v>45796.378032407411</v>
      </c>
      <c r="B978" s="27">
        <v>62.717599999999997</v>
      </c>
      <c r="C978" s="27">
        <v>6.9927999999999999</v>
      </c>
      <c r="D978" s="27">
        <v>36</v>
      </c>
      <c r="E978" s="27" t="s">
        <v>216</v>
      </c>
    </row>
    <row r="979" spans="1:5" x14ac:dyDescent="0.25">
      <c r="A979" s="26">
        <v>45796.378842592596</v>
      </c>
      <c r="B979" s="27">
        <v>62.717100000000002</v>
      </c>
      <c r="C979" s="27">
        <v>6.9907000000000004</v>
      </c>
      <c r="D979" s="27">
        <v>36</v>
      </c>
      <c r="E979" s="27" t="s">
        <v>216</v>
      </c>
    </row>
    <row r="980" spans="1:5" x14ac:dyDescent="0.25">
      <c r="A980" s="26">
        <v>45796.379386574074</v>
      </c>
      <c r="B980" s="27">
        <v>62.716700000000003</v>
      </c>
      <c r="C980" s="27">
        <v>6.9893000000000001</v>
      </c>
      <c r="D980" s="27">
        <v>36</v>
      </c>
      <c r="E980" s="27" t="s">
        <v>216</v>
      </c>
    </row>
    <row r="981" spans="1:5" x14ac:dyDescent="0.25">
      <c r="A981" s="26">
        <v>45796.380810185183</v>
      </c>
      <c r="B981" s="27">
        <v>62.715699999999998</v>
      </c>
      <c r="C981" s="27">
        <v>6.9859</v>
      </c>
      <c r="D981" s="27">
        <v>36</v>
      </c>
      <c r="E981" s="27" t="s">
        <v>216</v>
      </c>
    </row>
    <row r="982" spans="1:5" x14ac:dyDescent="0.25">
      <c r="A982" s="26">
        <v>45796.381249999999</v>
      </c>
      <c r="B982" s="27">
        <v>62.715400000000002</v>
      </c>
      <c r="C982" s="27">
        <v>6.9851999999999999</v>
      </c>
      <c r="D982" s="27">
        <v>36</v>
      </c>
      <c r="E982" s="27" t="s">
        <v>216</v>
      </c>
    </row>
    <row r="983" spans="1:5" x14ac:dyDescent="0.25">
      <c r="A983" s="26">
        <v>45796.402083333334</v>
      </c>
      <c r="B983" s="27">
        <v>62.703600000000002</v>
      </c>
      <c r="C983" s="27">
        <v>6.9467999999999996</v>
      </c>
      <c r="D983" s="27">
        <v>37</v>
      </c>
      <c r="E983" s="27" t="s">
        <v>217</v>
      </c>
    </row>
    <row r="984" spans="1:5" x14ac:dyDescent="0.25">
      <c r="A984" s="26">
        <v>45796.402233796296</v>
      </c>
      <c r="B984" s="27">
        <v>62.703499999999998</v>
      </c>
      <c r="C984" s="27">
        <v>6.9463999999999997</v>
      </c>
      <c r="D984" s="27">
        <v>37</v>
      </c>
      <c r="E984" s="27" t="s">
        <v>217</v>
      </c>
    </row>
    <row r="985" spans="1:5" x14ac:dyDescent="0.25">
      <c r="A985" s="26">
        <v>45796.403379629628</v>
      </c>
      <c r="B985" s="27">
        <v>62.7029</v>
      </c>
      <c r="C985" s="27">
        <v>6.9432999999999998</v>
      </c>
      <c r="D985" s="27">
        <v>37</v>
      </c>
      <c r="E985" s="27" t="s">
        <v>217</v>
      </c>
    </row>
    <row r="986" spans="1:5" x14ac:dyDescent="0.25">
      <c r="A986" s="26">
        <v>45796.403622685182</v>
      </c>
      <c r="B986" s="27">
        <v>62.702800000000003</v>
      </c>
      <c r="C986" s="27">
        <v>6.9427000000000003</v>
      </c>
      <c r="D986" s="27">
        <v>37</v>
      </c>
      <c r="E986" s="27" t="s">
        <v>217</v>
      </c>
    </row>
    <row r="987" spans="1:5" x14ac:dyDescent="0.25">
      <c r="A987" s="26">
        <v>45796.405115740738</v>
      </c>
      <c r="B987" s="27">
        <v>62.702100000000002</v>
      </c>
      <c r="C987" s="27">
        <v>6.9389000000000003</v>
      </c>
      <c r="D987" s="27">
        <v>37</v>
      </c>
      <c r="E987" s="27" t="s">
        <v>217</v>
      </c>
    </row>
    <row r="988" spans="1:5" x14ac:dyDescent="0.25">
      <c r="A988" s="26">
        <v>45796.406504629631</v>
      </c>
      <c r="B988" s="27">
        <v>62.7014</v>
      </c>
      <c r="C988" s="27">
        <v>6.9352999999999998</v>
      </c>
      <c r="D988" s="27">
        <v>37</v>
      </c>
      <c r="E988" s="27" t="s">
        <v>217</v>
      </c>
    </row>
    <row r="989" spans="1:5" x14ac:dyDescent="0.25">
      <c r="A989" s="26">
        <v>45796.407673611109</v>
      </c>
      <c r="B989" s="27">
        <v>62.701000000000001</v>
      </c>
      <c r="C989" s="27">
        <v>6.9321000000000002</v>
      </c>
      <c r="D989" s="27">
        <v>37</v>
      </c>
      <c r="E989" s="27" t="s">
        <v>217</v>
      </c>
    </row>
    <row r="990" spans="1:5" x14ac:dyDescent="0.25">
      <c r="A990" s="26">
        <v>45796.407881944448</v>
      </c>
      <c r="B990" s="27">
        <v>62.700899999999997</v>
      </c>
      <c r="C990" s="27">
        <v>6.9314999999999998</v>
      </c>
      <c r="D990" s="27">
        <v>37</v>
      </c>
      <c r="E990" s="27" t="s">
        <v>217</v>
      </c>
    </row>
    <row r="991" spans="1:5" x14ac:dyDescent="0.25">
      <c r="A991" s="26">
        <v>45796.409270833334</v>
      </c>
      <c r="B991" s="27">
        <v>62.700400000000002</v>
      </c>
      <c r="C991" s="27">
        <v>6.9276</v>
      </c>
      <c r="D991" s="27">
        <v>37</v>
      </c>
      <c r="E991" s="27" t="s">
        <v>217</v>
      </c>
    </row>
    <row r="992" spans="1:5" x14ac:dyDescent="0.25">
      <c r="A992" s="26">
        <v>45796.410636574074</v>
      </c>
      <c r="B992" s="27">
        <v>62.6999</v>
      </c>
      <c r="C992" s="27">
        <v>6.9237000000000002</v>
      </c>
      <c r="D992" s="27">
        <v>37</v>
      </c>
      <c r="E992" s="27" t="s">
        <v>217</v>
      </c>
    </row>
    <row r="993" spans="1:5" x14ac:dyDescent="0.25">
      <c r="A993" s="26">
        <v>45796.411932870367</v>
      </c>
      <c r="B993" s="27">
        <v>62.699399999999997</v>
      </c>
      <c r="C993" s="27">
        <v>6.9199000000000002</v>
      </c>
      <c r="D993" s="27">
        <v>37</v>
      </c>
      <c r="E993" s="27" t="s">
        <v>217</v>
      </c>
    </row>
    <row r="994" spans="1:5" x14ac:dyDescent="0.25">
      <c r="A994" s="26">
        <v>45796.41333333333</v>
      </c>
      <c r="B994" s="27">
        <v>62.698799999999999</v>
      </c>
      <c r="C994" s="27">
        <v>6.9161000000000001</v>
      </c>
      <c r="D994" s="27">
        <v>37</v>
      </c>
      <c r="E994" s="27" t="s">
        <v>217</v>
      </c>
    </row>
    <row r="995" spans="1:5" x14ac:dyDescent="0.25">
      <c r="A995" s="26">
        <v>45796.414722222224</v>
      </c>
      <c r="B995" s="27">
        <v>62.698</v>
      </c>
      <c r="C995" s="27">
        <v>6.9123999999999999</v>
      </c>
      <c r="D995" s="27">
        <v>37</v>
      </c>
      <c r="E995" s="27" t="s">
        <v>217</v>
      </c>
    </row>
    <row r="996" spans="1:5" x14ac:dyDescent="0.25">
      <c r="A996" s="26">
        <v>45796.416122685187</v>
      </c>
      <c r="B996" s="27">
        <v>62.697000000000003</v>
      </c>
      <c r="C996" s="27">
        <v>6.9089999999999998</v>
      </c>
      <c r="D996" s="27">
        <v>37</v>
      </c>
      <c r="E996" s="27" t="s">
        <v>217</v>
      </c>
    </row>
    <row r="997" spans="1:5" x14ac:dyDescent="0.25">
      <c r="A997" s="26">
        <v>45796.417511574073</v>
      </c>
      <c r="B997" s="27">
        <v>62.695700000000002</v>
      </c>
      <c r="C997" s="27">
        <v>6.9059999999999997</v>
      </c>
      <c r="D997" s="27">
        <v>37</v>
      </c>
      <c r="E997" s="27" t="s">
        <v>217</v>
      </c>
    </row>
    <row r="998" spans="1:5" x14ac:dyDescent="0.25">
      <c r="A998" s="26">
        <v>45796.419004629628</v>
      </c>
      <c r="B998" s="27">
        <v>62.694699999999997</v>
      </c>
      <c r="C998" s="27">
        <v>6.9024999999999999</v>
      </c>
      <c r="D998" s="27">
        <v>37</v>
      </c>
      <c r="E998" s="27" t="s">
        <v>217</v>
      </c>
    </row>
    <row r="999" spans="1:5" x14ac:dyDescent="0.25">
      <c r="A999" s="26">
        <v>45796.419247685182</v>
      </c>
      <c r="B999" s="27">
        <v>62.694600000000001</v>
      </c>
      <c r="C999" s="27">
        <v>6.9020000000000001</v>
      </c>
      <c r="D999" s="27">
        <v>37</v>
      </c>
      <c r="E999" s="27" t="s">
        <v>217</v>
      </c>
    </row>
    <row r="1000" spans="1:5" x14ac:dyDescent="0.25">
      <c r="A1000" s="26">
        <v>45796.420520833337</v>
      </c>
      <c r="B1000" s="27">
        <v>62.693899999999999</v>
      </c>
      <c r="C1000" s="27">
        <v>6.899</v>
      </c>
      <c r="D1000" s="27">
        <v>37</v>
      </c>
      <c r="E1000" s="27" t="s">
        <v>217</v>
      </c>
    </row>
    <row r="1001" spans="1:5" x14ac:dyDescent="0.25">
      <c r="A1001" s="26">
        <v>45796.422129629631</v>
      </c>
      <c r="B1001" s="27">
        <v>62.693300000000001</v>
      </c>
      <c r="C1001" s="27">
        <v>6.8951000000000002</v>
      </c>
      <c r="D1001" s="27">
        <v>37</v>
      </c>
      <c r="E1001" s="27" t="s">
        <v>217</v>
      </c>
    </row>
    <row r="1002" spans="1:5" x14ac:dyDescent="0.25">
      <c r="A1002" s="26">
        <v>45796.423518518517</v>
      </c>
      <c r="B1002" s="27">
        <v>62.692799999999998</v>
      </c>
      <c r="C1002" s="27">
        <v>6.8916000000000004</v>
      </c>
      <c r="D1002" s="27">
        <v>37</v>
      </c>
      <c r="E1002" s="27" t="s">
        <v>217</v>
      </c>
    </row>
    <row r="1003" spans="1:5" x14ac:dyDescent="0.25">
      <c r="A1003" s="26">
        <v>45796.423634259256</v>
      </c>
      <c r="B1003" s="27">
        <v>62.692799999999998</v>
      </c>
      <c r="C1003" s="27">
        <v>6.8913000000000002</v>
      </c>
      <c r="D1003" s="27">
        <v>37</v>
      </c>
      <c r="E1003" s="27" t="s">
        <v>217</v>
      </c>
    </row>
    <row r="1004" spans="1:5" x14ac:dyDescent="0.25">
      <c r="A1004" s="26">
        <v>45796.425138888888</v>
      </c>
      <c r="B1004" s="27">
        <v>62.692100000000003</v>
      </c>
      <c r="C1004" s="27">
        <v>6.8876999999999997</v>
      </c>
      <c r="D1004" s="27">
        <v>37</v>
      </c>
      <c r="E1004" s="27" t="s">
        <v>217</v>
      </c>
    </row>
    <row r="1005" spans="1:5" x14ac:dyDescent="0.25">
      <c r="A1005" s="26">
        <v>45796.426759259259</v>
      </c>
      <c r="B1005" s="27">
        <v>62.691200000000002</v>
      </c>
      <c r="C1005" s="27">
        <v>6.8841000000000001</v>
      </c>
      <c r="D1005" s="27">
        <v>37</v>
      </c>
      <c r="E1005" s="27" t="s">
        <v>217</v>
      </c>
    </row>
    <row r="1006" spans="1:5" x14ac:dyDescent="0.25">
      <c r="A1006" s="26">
        <v>45796.427800925929</v>
      </c>
      <c r="B1006" s="27">
        <v>62.6905</v>
      </c>
      <c r="C1006" s="27">
        <v>6.8818000000000001</v>
      </c>
      <c r="D1006" s="27">
        <v>37</v>
      </c>
      <c r="E1006" s="27" t="s">
        <v>217</v>
      </c>
    </row>
    <row r="1007" spans="1:5" x14ac:dyDescent="0.25">
      <c r="A1007" s="26">
        <v>45796.428379629629</v>
      </c>
      <c r="B1007" s="27">
        <v>62.690100000000001</v>
      </c>
      <c r="C1007" s="27">
        <v>6.8806000000000003</v>
      </c>
      <c r="D1007" s="27">
        <v>37</v>
      </c>
      <c r="E1007" s="27" t="s">
        <v>217</v>
      </c>
    </row>
    <row r="1008" spans="1:5" x14ac:dyDescent="0.25">
      <c r="A1008" s="26">
        <v>45796.43</v>
      </c>
      <c r="B1008" s="27">
        <v>62.688800000000001</v>
      </c>
      <c r="C1008" s="27">
        <v>6.8776999999999999</v>
      </c>
      <c r="D1008" s="27">
        <v>37</v>
      </c>
      <c r="E1008" s="27" t="s">
        <v>217</v>
      </c>
    </row>
    <row r="1009" spans="1:5" x14ac:dyDescent="0.25">
      <c r="A1009" s="26">
        <v>45796.431620370371</v>
      </c>
      <c r="B1009" s="27">
        <v>62.6873</v>
      </c>
      <c r="C1009" s="27">
        <v>6.8752000000000004</v>
      </c>
      <c r="D1009" s="27">
        <v>37</v>
      </c>
      <c r="E1009" s="27" t="s">
        <v>217</v>
      </c>
    </row>
    <row r="1010" spans="1:5" x14ac:dyDescent="0.25">
      <c r="A1010" s="26">
        <v>45796.43209490741</v>
      </c>
      <c r="B1010" s="27">
        <v>62.686900000000001</v>
      </c>
      <c r="C1010" s="27">
        <v>6.8745000000000003</v>
      </c>
      <c r="D1010" s="27">
        <v>37</v>
      </c>
      <c r="E1010" s="27" t="s">
        <v>217</v>
      </c>
    </row>
    <row r="1011" spans="1:5" x14ac:dyDescent="0.25">
      <c r="A1011" s="26">
        <v>45796.433333333334</v>
      </c>
      <c r="B1011" s="27">
        <v>62.6858</v>
      </c>
      <c r="C1011" s="27">
        <v>6.8727</v>
      </c>
      <c r="D1011" s="27">
        <v>37</v>
      </c>
      <c r="E1011" s="27" t="s">
        <v>217</v>
      </c>
    </row>
    <row r="1012" spans="1:5" x14ac:dyDescent="0.25">
      <c r="A1012" s="26">
        <v>45796.457638888889</v>
      </c>
      <c r="B1012" s="27">
        <v>62.681100000000001</v>
      </c>
      <c r="C1012" s="27">
        <v>6.8365999999999998</v>
      </c>
      <c r="D1012" s="27">
        <v>38</v>
      </c>
      <c r="E1012" s="27" t="s">
        <v>218</v>
      </c>
    </row>
    <row r="1013" spans="1:5" x14ac:dyDescent="0.25">
      <c r="A1013" s="26">
        <v>45796.457928240743</v>
      </c>
      <c r="B1013" s="27">
        <v>62.681100000000001</v>
      </c>
      <c r="C1013" s="27">
        <v>6.8357000000000001</v>
      </c>
      <c r="D1013" s="27">
        <v>38</v>
      </c>
      <c r="E1013" s="27" t="s">
        <v>218</v>
      </c>
    </row>
    <row r="1014" spans="1:5" x14ac:dyDescent="0.25">
      <c r="A1014" s="26">
        <v>45796.459641203706</v>
      </c>
      <c r="B1014" s="27">
        <v>62.681199999999997</v>
      </c>
      <c r="C1014" s="27">
        <v>6.8315999999999999</v>
      </c>
      <c r="D1014" s="27">
        <v>38</v>
      </c>
      <c r="E1014" s="27" t="s">
        <v>218</v>
      </c>
    </row>
    <row r="1015" spans="1:5" x14ac:dyDescent="0.25">
      <c r="A1015" s="26">
        <v>45796.461238425924</v>
      </c>
      <c r="B1015" s="27">
        <v>62.681100000000001</v>
      </c>
      <c r="C1015" s="27">
        <v>6.8277000000000001</v>
      </c>
      <c r="D1015" s="27">
        <v>38</v>
      </c>
      <c r="E1015" s="27" t="s">
        <v>218</v>
      </c>
    </row>
    <row r="1016" spans="1:5" x14ac:dyDescent="0.25">
      <c r="A1016" s="26">
        <v>45796.46197916667</v>
      </c>
      <c r="B1016" s="27">
        <v>62.680999999999997</v>
      </c>
      <c r="C1016" s="27">
        <v>6.8259999999999996</v>
      </c>
      <c r="D1016" s="27">
        <v>38</v>
      </c>
      <c r="E1016" s="27" t="s">
        <v>218</v>
      </c>
    </row>
    <row r="1017" spans="1:5" x14ac:dyDescent="0.25">
      <c r="A1017" s="26">
        <v>45796.462881944448</v>
      </c>
      <c r="B1017" s="27">
        <v>62.680700000000002</v>
      </c>
      <c r="C1017" s="27">
        <v>6.8238000000000003</v>
      </c>
      <c r="D1017" s="27">
        <v>38</v>
      </c>
      <c r="E1017" s="27" t="s">
        <v>218</v>
      </c>
    </row>
    <row r="1018" spans="1:5" x14ac:dyDescent="0.25">
      <c r="A1018" s="26">
        <v>45796.464479166665</v>
      </c>
      <c r="B1018" s="27">
        <v>62.68</v>
      </c>
      <c r="C1018" s="27">
        <v>6.8201000000000001</v>
      </c>
      <c r="D1018" s="27">
        <v>38</v>
      </c>
      <c r="E1018" s="27" t="s">
        <v>218</v>
      </c>
    </row>
    <row r="1019" spans="1:5" x14ac:dyDescent="0.25">
      <c r="A1019" s="26">
        <v>45796.464849537035</v>
      </c>
      <c r="B1019" s="27">
        <v>62.68</v>
      </c>
      <c r="C1019" s="27">
        <v>6.8190999999999997</v>
      </c>
      <c r="D1019" s="27">
        <v>38</v>
      </c>
      <c r="E1019" s="27" t="s">
        <v>218</v>
      </c>
    </row>
    <row r="1020" spans="1:5" x14ac:dyDescent="0.25">
      <c r="A1020" s="26">
        <v>45796.466099537036</v>
      </c>
      <c r="B1020" s="27">
        <v>62.679900000000004</v>
      </c>
      <c r="C1020" s="27">
        <v>6.8162000000000003</v>
      </c>
      <c r="D1020" s="27">
        <v>38</v>
      </c>
      <c r="E1020" s="27" t="s">
        <v>218</v>
      </c>
    </row>
    <row r="1021" spans="1:5" x14ac:dyDescent="0.25">
      <c r="A1021" s="26">
        <v>45796.467743055553</v>
      </c>
      <c r="B1021" s="27">
        <v>62.679900000000004</v>
      </c>
      <c r="C1021" s="27">
        <v>6.8121</v>
      </c>
      <c r="D1021" s="27">
        <v>38</v>
      </c>
      <c r="E1021" s="27" t="s">
        <v>218</v>
      </c>
    </row>
    <row r="1022" spans="1:5" x14ac:dyDescent="0.25">
      <c r="A1022" s="26">
        <v>45796.467847222222</v>
      </c>
      <c r="B1022" s="27">
        <v>62.679900000000004</v>
      </c>
      <c r="C1022" s="27">
        <v>6.8118999999999996</v>
      </c>
      <c r="D1022" s="27">
        <v>38</v>
      </c>
      <c r="E1022" s="27" t="s">
        <v>218</v>
      </c>
    </row>
    <row r="1023" spans="1:5" x14ac:dyDescent="0.25">
      <c r="A1023" s="26">
        <v>45796.469363425924</v>
      </c>
      <c r="B1023" s="27">
        <v>62.679699999999997</v>
      </c>
      <c r="C1023" s="27">
        <v>6.8082000000000003</v>
      </c>
      <c r="D1023" s="27">
        <v>38</v>
      </c>
      <c r="E1023" s="27" t="s">
        <v>218</v>
      </c>
    </row>
    <row r="1024" spans="1:5" x14ac:dyDescent="0.25">
      <c r="A1024" s="26">
        <v>45796.470972222225</v>
      </c>
      <c r="B1024" s="27">
        <v>62.679200000000002</v>
      </c>
      <c r="C1024" s="27">
        <v>6.8044000000000002</v>
      </c>
      <c r="D1024" s="27">
        <v>38</v>
      </c>
      <c r="E1024" s="27" t="s">
        <v>218</v>
      </c>
    </row>
    <row r="1025" spans="1:5" x14ac:dyDescent="0.25">
      <c r="A1025" s="26">
        <v>45796.472141203703</v>
      </c>
      <c r="B1025" s="27">
        <v>62.678800000000003</v>
      </c>
      <c r="C1025" s="27">
        <v>6.8018000000000001</v>
      </c>
      <c r="D1025" s="27">
        <v>38</v>
      </c>
      <c r="E1025" s="27" t="s">
        <v>218</v>
      </c>
    </row>
    <row r="1026" spans="1:5" x14ac:dyDescent="0.25">
      <c r="A1026" s="26">
        <v>45796.472696759258</v>
      </c>
      <c r="B1026" s="27">
        <v>62.6785</v>
      </c>
      <c r="C1026" s="27">
        <v>6.8005000000000004</v>
      </c>
      <c r="D1026" s="27">
        <v>38</v>
      </c>
      <c r="E1026" s="27" t="s">
        <v>218</v>
      </c>
    </row>
    <row r="1027" spans="1:5" x14ac:dyDescent="0.25">
      <c r="A1027" s="26">
        <v>45796.474328703705</v>
      </c>
      <c r="B1027" s="27">
        <v>62.677599999999998</v>
      </c>
      <c r="C1027" s="27">
        <v>6.7971000000000004</v>
      </c>
      <c r="D1027" s="27">
        <v>38</v>
      </c>
      <c r="E1027" s="27" t="s">
        <v>218</v>
      </c>
    </row>
    <row r="1028" spans="1:5" x14ac:dyDescent="0.25">
      <c r="A1028" s="26">
        <v>45796.475960648146</v>
      </c>
      <c r="B1028" s="27">
        <v>62.676699999999997</v>
      </c>
      <c r="C1028" s="27">
        <v>6.7937000000000003</v>
      </c>
      <c r="D1028" s="27">
        <v>38</v>
      </c>
      <c r="E1028" s="27" t="s">
        <v>218</v>
      </c>
    </row>
    <row r="1029" spans="1:5" x14ac:dyDescent="0.25">
      <c r="A1029" s="26">
        <v>45796.476423611108</v>
      </c>
      <c r="B1029" s="27">
        <v>62.676600000000001</v>
      </c>
      <c r="C1029" s="27">
        <v>6.7927</v>
      </c>
      <c r="D1029" s="27">
        <v>38</v>
      </c>
      <c r="E1029" s="27" t="s">
        <v>218</v>
      </c>
    </row>
    <row r="1030" spans="1:5" x14ac:dyDescent="0.25">
      <c r="A1030" s="26">
        <v>45796.477696759262</v>
      </c>
      <c r="B1030" s="27">
        <v>62.676200000000001</v>
      </c>
      <c r="C1030" s="27">
        <v>6.7897999999999996</v>
      </c>
      <c r="D1030" s="27">
        <v>38</v>
      </c>
      <c r="E1030" s="27" t="s">
        <v>218</v>
      </c>
    </row>
    <row r="1031" spans="1:5" x14ac:dyDescent="0.25">
      <c r="A1031" s="26">
        <v>45796.479432870372</v>
      </c>
      <c r="B1031" s="27">
        <v>62.675699999999999</v>
      </c>
      <c r="C1031" s="27">
        <v>6.7857000000000003</v>
      </c>
      <c r="D1031" s="27">
        <v>38</v>
      </c>
      <c r="E1031" s="27" t="s">
        <v>218</v>
      </c>
    </row>
    <row r="1032" spans="1:5" x14ac:dyDescent="0.25">
      <c r="A1032" s="26">
        <v>45796.480694444443</v>
      </c>
      <c r="B1032" s="27">
        <v>62.675400000000003</v>
      </c>
      <c r="C1032" s="27">
        <v>6.7827000000000002</v>
      </c>
      <c r="D1032" s="27">
        <v>38</v>
      </c>
      <c r="E1032" s="27" t="s">
        <v>218</v>
      </c>
    </row>
    <row r="1033" spans="1:5" x14ac:dyDescent="0.25">
      <c r="A1033" s="26">
        <v>45796.481168981481</v>
      </c>
      <c r="B1033" s="27">
        <v>62.6753</v>
      </c>
      <c r="C1033" s="27">
        <v>6.7816999999999998</v>
      </c>
      <c r="D1033" s="27">
        <v>38</v>
      </c>
      <c r="E1033" s="27" t="s">
        <v>218</v>
      </c>
    </row>
    <row r="1034" spans="1:5" x14ac:dyDescent="0.25">
      <c r="A1034" s="26">
        <v>45796.482824074075</v>
      </c>
      <c r="B1034" s="27">
        <v>62.674599999999998</v>
      </c>
      <c r="C1034" s="27">
        <v>6.7779999999999996</v>
      </c>
      <c r="D1034" s="27">
        <v>38</v>
      </c>
      <c r="E1034" s="27" t="s">
        <v>218</v>
      </c>
    </row>
    <row r="1035" spans="1:5" x14ac:dyDescent="0.25">
      <c r="A1035" s="26">
        <v>45796.484398148146</v>
      </c>
      <c r="B1035" s="27">
        <v>62.674599999999998</v>
      </c>
      <c r="C1035" s="27">
        <v>6.7740999999999998</v>
      </c>
      <c r="D1035" s="27">
        <v>38</v>
      </c>
      <c r="E1035" s="27" t="s">
        <v>218</v>
      </c>
    </row>
    <row r="1036" spans="1:5" x14ac:dyDescent="0.25">
      <c r="A1036" s="26">
        <v>45796.484976851854</v>
      </c>
      <c r="B1036" s="27">
        <v>62.674700000000001</v>
      </c>
      <c r="C1036" s="27">
        <v>6.7725999999999997</v>
      </c>
      <c r="D1036" s="27">
        <v>38</v>
      </c>
      <c r="E1036" s="27" t="s">
        <v>218</v>
      </c>
    </row>
    <row r="1037" spans="1:5" x14ac:dyDescent="0.25">
      <c r="A1037" s="26">
        <v>45796.486030092594</v>
      </c>
      <c r="B1037" s="27">
        <v>62.674700000000001</v>
      </c>
      <c r="C1037" s="27">
        <v>6.7698999999999998</v>
      </c>
      <c r="D1037" s="27">
        <v>38</v>
      </c>
      <c r="E1037" s="27" t="s">
        <v>218</v>
      </c>
    </row>
    <row r="1038" spans="1:5" x14ac:dyDescent="0.25">
      <c r="A1038" s="26">
        <v>45796.487754629627</v>
      </c>
      <c r="B1038" s="27">
        <v>62.674300000000002</v>
      </c>
      <c r="C1038" s="27">
        <v>6.7657999999999996</v>
      </c>
      <c r="D1038" s="27">
        <v>38</v>
      </c>
      <c r="E1038" s="27" t="s">
        <v>218</v>
      </c>
    </row>
    <row r="1039" spans="1:5" x14ac:dyDescent="0.25">
      <c r="A1039" s="26">
        <v>45796.488888888889</v>
      </c>
      <c r="B1039" s="27">
        <v>62.673400000000001</v>
      </c>
      <c r="C1039" s="27">
        <v>6.7634999999999996</v>
      </c>
      <c r="D1039" s="27">
        <v>38</v>
      </c>
      <c r="E1039" s="27" t="s">
        <v>218</v>
      </c>
    </row>
    <row r="1040" spans="1:5" x14ac:dyDescent="0.25">
      <c r="A1040" s="26">
        <v>45796.509027777778</v>
      </c>
      <c r="B1040" s="27">
        <v>62.666800000000002</v>
      </c>
      <c r="C1040" s="27">
        <v>6.7412000000000001</v>
      </c>
      <c r="D1040" s="27">
        <v>39</v>
      </c>
      <c r="E1040" s="27" t="s">
        <v>219</v>
      </c>
    </row>
    <row r="1041" spans="1:5" x14ac:dyDescent="0.25">
      <c r="A1041" s="26">
        <v>45796.51021990741</v>
      </c>
      <c r="B1041" s="27">
        <v>62.666200000000003</v>
      </c>
      <c r="C1041" s="27">
        <v>6.7384000000000004</v>
      </c>
      <c r="D1041" s="27">
        <v>39</v>
      </c>
      <c r="E1041" s="27" t="s">
        <v>219</v>
      </c>
    </row>
    <row r="1042" spans="1:5" x14ac:dyDescent="0.25">
      <c r="A1042" s="26">
        <v>45796.510428240741</v>
      </c>
      <c r="B1042" s="27">
        <v>62.6661</v>
      </c>
      <c r="C1042" s="27">
        <v>6.7380000000000004</v>
      </c>
      <c r="D1042" s="27">
        <v>39</v>
      </c>
      <c r="E1042" s="27" t="s">
        <v>219</v>
      </c>
    </row>
    <row r="1043" spans="1:5" x14ac:dyDescent="0.25">
      <c r="A1043" s="26">
        <v>45796.512048611112</v>
      </c>
      <c r="B1043" s="27">
        <v>62.665399999999998</v>
      </c>
      <c r="C1043" s="27">
        <v>6.7347999999999999</v>
      </c>
      <c r="D1043" s="27">
        <v>39</v>
      </c>
      <c r="E1043" s="27" t="s">
        <v>219</v>
      </c>
    </row>
    <row r="1044" spans="1:5" x14ac:dyDescent="0.25">
      <c r="A1044" s="26">
        <v>45796.513668981483</v>
      </c>
      <c r="B1044" s="27">
        <v>62.664299999999997</v>
      </c>
      <c r="C1044" s="27">
        <v>6.7316000000000003</v>
      </c>
      <c r="D1044" s="27">
        <v>39</v>
      </c>
      <c r="E1044" s="27" t="s">
        <v>219</v>
      </c>
    </row>
    <row r="1045" spans="1:5" x14ac:dyDescent="0.25">
      <c r="A1045" s="26">
        <v>45796.514606481483</v>
      </c>
      <c r="B1045" s="27">
        <v>62.663899999999998</v>
      </c>
      <c r="C1045" s="27">
        <v>6.7294</v>
      </c>
      <c r="D1045" s="27">
        <v>39</v>
      </c>
      <c r="E1045" s="27" t="s">
        <v>219</v>
      </c>
    </row>
    <row r="1046" spans="1:5" x14ac:dyDescent="0.25">
      <c r="A1046" s="26">
        <v>45796.515300925923</v>
      </c>
      <c r="B1046" s="27">
        <v>62.663800000000002</v>
      </c>
      <c r="C1046" s="27">
        <v>6.7276999999999996</v>
      </c>
      <c r="D1046" s="27">
        <v>39</v>
      </c>
      <c r="E1046" s="27" t="s">
        <v>219</v>
      </c>
    </row>
    <row r="1047" spans="1:5" x14ac:dyDescent="0.25">
      <c r="A1047" s="26">
        <v>45796.516921296294</v>
      </c>
      <c r="B1047" s="27">
        <v>62.6633</v>
      </c>
      <c r="C1047" s="27">
        <v>6.7237999999999998</v>
      </c>
      <c r="D1047" s="27">
        <v>39</v>
      </c>
      <c r="E1047" s="27" t="s">
        <v>219</v>
      </c>
    </row>
    <row r="1048" spans="1:5" x14ac:dyDescent="0.25">
      <c r="A1048" s="26">
        <v>45796.518530092595</v>
      </c>
      <c r="B1048" s="27">
        <v>62.6629</v>
      </c>
      <c r="C1048" s="27">
        <v>6.7198000000000002</v>
      </c>
      <c r="D1048" s="27">
        <v>39</v>
      </c>
      <c r="E1048" s="27" t="s">
        <v>219</v>
      </c>
    </row>
    <row r="1049" spans="1:5" x14ac:dyDescent="0.25">
      <c r="A1049" s="26">
        <v>45796.518784722219</v>
      </c>
      <c r="B1049" s="27">
        <v>62.662799999999997</v>
      </c>
      <c r="C1049" s="27">
        <v>6.7191999999999998</v>
      </c>
      <c r="D1049" s="27">
        <v>39</v>
      </c>
      <c r="E1049" s="27" t="s">
        <v>219</v>
      </c>
    </row>
    <row r="1050" spans="1:5" x14ac:dyDescent="0.25">
      <c r="A1050" s="26">
        <v>45796.520173611112</v>
      </c>
      <c r="B1050" s="27">
        <v>62.662399999999998</v>
      </c>
      <c r="C1050" s="27">
        <v>6.7157999999999998</v>
      </c>
      <c r="D1050" s="27">
        <v>39</v>
      </c>
      <c r="E1050" s="27" t="s">
        <v>219</v>
      </c>
    </row>
    <row r="1051" spans="1:5" x14ac:dyDescent="0.25">
      <c r="A1051" s="26">
        <v>45796.521770833337</v>
      </c>
      <c r="B1051" s="27">
        <v>62.6614</v>
      </c>
      <c r="C1051" s="27">
        <v>6.7125000000000004</v>
      </c>
      <c r="D1051" s="27">
        <v>39</v>
      </c>
      <c r="E1051" s="27" t="s">
        <v>219</v>
      </c>
    </row>
    <row r="1052" spans="1:5" x14ac:dyDescent="0.25">
      <c r="A1052" s="26">
        <v>45796.523043981484</v>
      </c>
      <c r="B1052" s="27">
        <v>62.660899999999998</v>
      </c>
      <c r="C1052" s="27">
        <v>6.7095000000000002</v>
      </c>
      <c r="D1052" s="27">
        <v>39</v>
      </c>
      <c r="E1052" s="27" t="s">
        <v>219</v>
      </c>
    </row>
    <row r="1053" spans="1:5" x14ac:dyDescent="0.25">
      <c r="A1053" s="26">
        <v>45796.5233912037</v>
      </c>
      <c r="B1053" s="27">
        <v>62.660699999999999</v>
      </c>
      <c r="C1053" s="27">
        <v>6.7087000000000003</v>
      </c>
      <c r="D1053" s="27">
        <v>39</v>
      </c>
      <c r="E1053" s="27" t="s">
        <v>219</v>
      </c>
    </row>
    <row r="1054" spans="1:5" x14ac:dyDescent="0.25">
      <c r="A1054" s="26">
        <v>45796.525023148148</v>
      </c>
      <c r="B1054" s="27">
        <v>62.659599999999998</v>
      </c>
      <c r="C1054" s="27">
        <v>6.7054</v>
      </c>
      <c r="D1054" s="27">
        <v>39</v>
      </c>
      <c r="E1054" s="27" t="s">
        <v>219</v>
      </c>
    </row>
    <row r="1055" spans="1:5" x14ac:dyDescent="0.25">
      <c r="A1055" s="26">
        <v>45796.526516203703</v>
      </c>
      <c r="B1055" s="27">
        <v>62.658200000000001</v>
      </c>
      <c r="C1055" s="27">
        <v>6.7030000000000003</v>
      </c>
      <c r="D1055" s="27">
        <v>39</v>
      </c>
      <c r="E1055" s="27" t="s">
        <v>219</v>
      </c>
    </row>
    <row r="1056" spans="1:5" x14ac:dyDescent="0.25">
      <c r="A1056" s="26">
        <v>45796.527337962965</v>
      </c>
      <c r="B1056" s="27">
        <v>62.657600000000002</v>
      </c>
      <c r="C1056" s="27">
        <v>6.7015000000000002</v>
      </c>
      <c r="D1056" s="27">
        <v>39</v>
      </c>
      <c r="E1056" s="27" t="s">
        <v>219</v>
      </c>
    </row>
    <row r="1057" spans="1:5" x14ac:dyDescent="0.25">
      <c r="A1057" s="26">
        <v>45796.528148148151</v>
      </c>
      <c r="B1057" s="27">
        <v>62.656999999999996</v>
      </c>
      <c r="C1057" s="27">
        <v>6.7</v>
      </c>
      <c r="D1057" s="27">
        <v>39</v>
      </c>
      <c r="E1057" s="27" t="s">
        <v>219</v>
      </c>
    </row>
    <row r="1058" spans="1:5" x14ac:dyDescent="0.25">
      <c r="A1058" s="26">
        <v>45796.529780092591</v>
      </c>
      <c r="B1058" s="27">
        <v>62.655799999999999</v>
      </c>
      <c r="C1058" s="27">
        <v>6.6970000000000001</v>
      </c>
      <c r="D1058" s="27">
        <v>39</v>
      </c>
      <c r="E1058" s="27" t="s">
        <v>219</v>
      </c>
    </row>
    <row r="1059" spans="1:5" x14ac:dyDescent="0.25">
      <c r="A1059" s="26">
        <v>45796.531388888892</v>
      </c>
      <c r="B1059" s="27">
        <v>62.655000000000001</v>
      </c>
      <c r="C1059" s="27">
        <v>6.6933999999999996</v>
      </c>
      <c r="D1059" s="27">
        <v>39</v>
      </c>
      <c r="E1059" s="27" t="s">
        <v>219</v>
      </c>
    </row>
    <row r="1060" spans="1:5" x14ac:dyDescent="0.25">
      <c r="A1060" s="26">
        <v>45796.531631944446</v>
      </c>
      <c r="B1060" s="27">
        <v>62.654899999999998</v>
      </c>
      <c r="C1060" s="27">
        <v>6.6928999999999998</v>
      </c>
      <c r="D1060" s="27">
        <v>39</v>
      </c>
      <c r="E1060" s="27" t="s">
        <v>219</v>
      </c>
    </row>
    <row r="1061" spans="1:5" x14ac:dyDescent="0.25">
      <c r="A1061" s="26">
        <v>45796.533125000002</v>
      </c>
      <c r="B1061" s="27">
        <v>62.654400000000003</v>
      </c>
      <c r="C1061" s="27">
        <v>6.6894</v>
      </c>
      <c r="D1061" s="27">
        <v>39</v>
      </c>
      <c r="E1061" s="27" t="s">
        <v>219</v>
      </c>
    </row>
    <row r="1062" spans="1:5" x14ac:dyDescent="0.25">
      <c r="A1062" s="26">
        <v>45796.534629629627</v>
      </c>
      <c r="B1062" s="27">
        <v>62.654499999999999</v>
      </c>
      <c r="C1062" s="27">
        <v>6.6853999999999996</v>
      </c>
      <c r="D1062" s="27">
        <v>39</v>
      </c>
      <c r="E1062" s="27" t="s">
        <v>219</v>
      </c>
    </row>
    <row r="1063" spans="1:5" x14ac:dyDescent="0.25">
      <c r="A1063" s="26">
        <v>45796.535914351851</v>
      </c>
      <c r="B1063" s="27">
        <v>62.6541</v>
      </c>
      <c r="C1063" s="27">
        <v>6.6822999999999997</v>
      </c>
      <c r="D1063" s="27">
        <v>39</v>
      </c>
      <c r="E1063" s="27" t="s">
        <v>219</v>
      </c>
    </row>
    <row r="1064" spans="1:5" x14ac:dyDescent="0.25">
      <c r="A1064" s="26">
        <v>45796.536261574074</v>
      </c>
      <c r="B1064" s="27">
        <v>62.654000000000003</v>
      </c>
      <c r="C1064" s="27">
        <v>6.6814</v>
      </c>
      <c r="D1064" s="27">
        <v>39</v>
      </c>
      <c r="E1064" s="27" t="s">
        <v>219</v>
      </c>
    </row>
    <row r="1065" spans="1:5" x14ac:dyDescent="0.25">
      <c r="A1065" s="26">
        <v>45796.537881944445</v>
      </c>
      <c r="B1065" s="27">
        <v>62.654000000000003</v>
      </c>
      <c r="C1065" s="27">
        <v>6.6772999999999998</v>
      </c>
      <c r="D1065" s="27">
        <v>39</v>
      </c>
      <c r="E1065" s="27" t="s">
        <v>219</v>
      </c>
    </row>
    <row r="1066" spans="1:5" x14ac:dyDescent="0.25">
      <c r="A1066" s="26">
        <v>45796.539386574077</v>
      </c>
      <c r="B1066" s="27">
        <v>62.654000000000003</v>
      </c>
      <c r="C1066" s="27">
        <v>6.6733000000000002</v>
      </c>
      <c r="D1066" s="27">
        <v>39</v>
      </c>
      <c r="E1066" s="27" t="s">
        <v>219</v>
      </c>
    </row>
    <row r="1067" spans="1:5" x14ac:dyDescent="0.25">
      <c r="A1067" s="26">
        <v>45796.540196759262</v>
      </c>
      <c r="B1067" s="27">
        <v>62.6539</v>
      </c>
      <c r="C1067" s="27">
        <v>6.6711999999999998</v>
      </c>
      <c r="D1067" s="27">
        <v>39</v>
      </c>
      <c r="E1067" s="27" t="s">
        <v>219</v>
      </c>
    </row>
    <row r="1068" spans="1:5" x14ac:dyDescent="0.25">
      <c r="A1068" s="26">
        <v>45796.540277777778</v>
      </c>
      <c r="B1068" s="27">
        <v>62.653799999999997</v>
      </c>
      <c r="C1068" s="27">
        <v>6.6710000000000003</v>
      </c>
      <c r="D1068" s="27">
        <v>39</v>
      </c>
      <c r="E1068" s="27" t="s">
        <v>219</v>
      </c>
    </row>
    <row r="1069" spans="1:5" x14ac:dyDescent="0.25">
      <c r="A1069" s="26">
        <v>45796.6</v>
      </c>
      <c r="B1069" s="27">
        <v>62.674500000000002</v>
      </c>
      <c r="C1069" s="27">
        <v>6.9600999999999997</v>
      </c>
      <c r="D1069" s="27">
        <v>40</v>
      </c>
      <c r="E1069" s="27" t="s">
        <v>220</v>
      </c>
    </row>
    <row r="1070" spans="1:5" x14ac:dyDescent="0.25">
      <c r="A1070" s="26">
        <v>45796.600254629629</v>
      </c>
      <c r="B1070" s="27">
        <v>62.674700000000001</v>
      </c>
      <c r="C1070" s="27">
        <v>6.9607999999999999</v>
      </c>
      <c r="D1070" s="27">
        <v>40</v>
      </c>
      <c r="E1070" s="27" t="s">
        <v>220</v>
      </c>
    </row>
    <row r="1071" spans="1:5" x14ac:dyDescent="0.25">
      <c r="A1071" s="26">
        <v>45796.601423611108</v>
      </c>
      <c r="B1071" s="27">
        <v>62.675400000000003</v>
      </c>
      <c r="C1071" s="27">
        <v>6.9633000000000003</v>
      </c>
      <c r="D1071" s="27">
        <v>40</v>
      </c>
      <c r="E1071" s="27" t="s">
        <v>220</v>
      </c>
    </row>
    <row r="1072" spans="1:5" x14ac:dyDescent="0.25">
      <c r="A1072" s="26">
        <v>45796.60292824074</v>
      </c>
      <c r="B1072" s="27">
        <v>62.676400000000001</v>
      </c>
      <c r="C1072" s="27">
        <v>6.9665999999999997</v>
      </c>
      <c r="D1072" s="27">
        <v>40</v>
      </c>
      <c r="E1072" s="27" t="s">
        <v>220</v>
      </c>
    </row>
    <row r="1073" spans="1:5" x14ac:dyDescent="0.25">
      <c r="A1073" s="26">
        <v>45796.604432870372</v>
      </c>
      <c r="B1073" s="27">
        <v>62.677500000000002</v>
      </c>
      <c r="C1073" s="27">
        <v>6.9695999999999998</v>
      </c>
      <c r="D1073" s="27">
        <v>40</v>
      </c>
      <c r="E1073" s="27" t="s">
        <v>220</v>
      </c>
    </row>
    <row r="1074" spans="1:5" x14ac:dyDescent="0.25">
      <c r="A1074" s="26">
        <v>45796.60465277778</v>
      </c>
      <c r="B1074" s="27">
        <v>62.677700000000002</v>
      </c>
      <c r="C1074" s="27">
        <v>6.97</v>
      </c>
      <c r="D1074" s="27">
        <v>40</v>
      </c>
      <c r="E1074" s="27" t="s">
        <v>220</v>
      </c>
    </row>
    <row r="1075" spans="1:5" x14ac:dyDescent="0.25">
      <c r="A1075" s="26">
        <v>45796.606273148151</v>
      </c>
      <c r="B1075" s="27">
        <v>62.679099999999998</v>
      </c>
      <c r="C1075" s="27">
        <v>6.9728000000000003</v>
      </c>
      <c r="D1075" s="27">
        <v>40</v>
      </c>
      <c r="E1075" s="27" t="s">
        <v>220</v>
      </c>
    </row>
    <row r="1076" spans="1:5" x14ac:dyDescent="0.25">
      <c r="A1076" s="26">
        <v>45796.607893518521</v>
      </c>
      <c r="B1076" s="27">
        <v>62.680500000000002</v>
      </c>
      <c r="C1076" s="27">
        <v>6.9753999999999996</v>
      </c>
      <c r="D1076" s="27">
        <v>40</v>
      </c>
      <c r="E1076" s="27" t="s">
        <v>220</v>
      </c>
    </row>
    <row r="1077" spans="1:5" x14ac:dyDescent="0.25">
      <c r="A1077" s="26">
        <v>45796.608819444446</v>
      </c>
      <c r="B1077" s="27">
        <v>62.6813</v>
      </c>
      <c r="C1077" s="27">
        <v>6.9768999999999997</v>
      </c>
      <c r="D1077" s="27">
        <v>40</v>
      </c>
      <c r="E1077" s="27" t="s">
        <v>220</v>
      </c>
    </row>
    <row r="1078" spans="1:5" x14ac:dyDescent="0.25">
      <c r="A1078" s="26">
        <v>45796.609513888892</v>
      </c>
      <c r="B1078" s="27">
        <v>62.681800000000003</v>
      </c>
      <c r="C1078" s="27">
        <v>6.9782000000000002</v>
      </c>
      <c r="D1078" s="27">
        <v>40</v>
      </c>
      <c r="E1078" s="27" t="s">
        <v>220</v>
      </c>
    </row>
    <row r="1079" spans="1:5" x14ac:dyDescent="0.25">
      <c r="A1079" s="26">
        <v>45796.611261574071</v>
      </c>
      <c r="B1079" s="27">
        <v>62.683399999999999</v>
      </c>
      <c r="C1079" s="27">
        <v>6.9810999999999996</v>
      </c>
      <c r="D1079" s="27">
        <v>40</v>
      </c>
      <c r="E1079" s="27" t="s">
        <v>220</v>
      </c>
    </row>
    <row r="1080" spans="1:5" x14ac:dyDescent="0.25">
      <c r="A1080" s="26">
        <v>45796.612881944442</v>
      </c>
      <c r="B1080" s="27">
        <v>62.684899999999999</v>
      </c>
      <c r="C1080" s="27">
        <v>6.9836</v>
      </c>
      <c r="D1080" s="27">
        <v>40</v>
      </c>
      <c r="E1080" s="27" t="s">
        <v>220</v>
      </c>
    </row>
    <row r="1081" spans="1:5" x14ac:dyDescent="0.25">
      <c r="A1081" s="26">
        <v>45796.61309027778</v>
      </c>
      <c r="B1081" s="27">
        <v>62.685099999999998</v>
      </c>
      <c r="C1081" s="27">
        <v>6.9839000000000002</v>
      </c>
      <c r="D1081" s="27">
        <v>40</v>
      </c>
      <c r="E1081" s="27" t="s">
        <v>220</v>
      </c>
    </row>
    <row r="1082" spans="1:5" x14ac:dyDescent="0.25">
      <c r="A1082" s="26">
        <v>45796.614479166667</v>
      </c>
      <c r="B1082" s="27">
        <v>62.686300000000003</v>
      </c>
      <c r="C1082" s="27">
        <v>6.9862000000000002</v>
      </c>
      <c r="D1082" s="27">
        <v>40</v>
      </c>
      <c r="E1082" s="27" t="s">
        <v>220</v>
      </c>
    </row>
    <row r="1083" spans="1:5" x14ac:dyDescent="0.25">
      <c r="A1083" s="26">
        <v>45796.616215277776</v>
      </c>
      <c r="B1083" s="27">
        <v>62.687600000000003</v>
      </c>
      <c r="C1083" s="27">
        <v>6.9896000000000003</v>
      </c>
      <c r="D1083" s="27">
        <v>40</v>
      </c>
      <c r="E1083" s="27" t="s">
        <v>220</v>
      </c>
    </row>
    <row r="1084" spans="1:5" x14ac:dyDescent="0.25">
      <c r="A1084" s="26">
        <v>45796.617280092592</v>
      </c>
      <c r="B1084" s="27">
        <v>62.688200000000002</v>
      </c>
      <c r="C1084" s="27">
        <v>6.9920999999999998</v>
      </c>
      <c r="D1084" s="27">
        <v>40</v>
      </c>
      <c r="E1084" s="27" t="s">
        <v>220</v>
      </c>
    </row>
    <row r="1085" spans="1:5" x14ac:dyDescent="0.25">
      <c r="A1085" s="26">
        <v>45796.617743055554</v>
      </c>
      <c r="B1085" s="27">
        <v>62.688400000000001</v>
      </c>
      <c r="C1085" s="27">
        <v>6.9932999999999996</v>
      </c>
      <c r="D1085" s="27">
        <v>40</v>
      </c>
      <c r="E1085" s="27" t="s">
        <v>220</v>
      </c>
    </row>
    <row r="1086" spans="1:5" x14ac:dyDescent="0.25">
      <c r="A1086" s="26">
        <v>45796.619363425925</v>
      </c>
      <c r="B1086" s="27">
        <v>62.689300000000003</v>
      </c>
      <c r="C1086" s="27">
        <v>6.9969000000000001</v>
      </c>
      <c r="D1086" s="27">
        <v>40</v>
      </c>
      <c r="E1086" s="27" t="s">
        <v>220</v>
      </c>
    </row>
    <row r="1087" spans="1:5" x14ac:dyDescent="0.25">
      <c r="A1087" s="26">
        <v>45796.62096064815</v>
      </c>
      <c r="B1087" s="27">
        <v>62.690199999999997</v>
      </c>
      <c r="C1087" s="27">
        <v>7.0003000000000002</v>
      </c>
      <c r="D1087" s="27">
        <v>40</v>
      </c>
      <c r="E1087" s="27" t="s">
        <v>220</v>
      </c>
    </row>
    <row r="1088" spans="1:5" x14ac:dyDescent="0.25">
      <c r="A1088" s="26">
        <v>45796.621550925927</v>
      </c>
      <c r="B1088" s="27">
        <v>62.690600000000003</v>
      </c>
      <c r="C1088" s="27">
        <v>7.0015000000000001</v>
      </c>
      <c r="D1088" s="27">
        <v>40</v>
      </c>
      <c r="E1088" s="27" t="s">
        <v>220</v>
      </c>
    </row>
    <row r="1089" spans="1:5" x14ac:dyDescent="0.25">
      <c r="A1089" s="26">
        <v>45796.622604166667</v>
      </c>
      <c r="B1089" s="27">
        <v>62.691200000000002</v>
      </c>
      <c r="C1089" s="27">
        <v>7.0037000000000003</v>
      </c>
      <c r="D1089" s="27">
        <v>40</v>
      </c>
      <c r="E1089" s="27" t="s">
        <v>220</v>
      </c>
    </row>
    <row r="1090" spans="1:5" x14ac:dyDescent="0.25">
      <c r="A1090" s="26">
        <v>45796.624328703707</v>
      </c>
      <c r="B1090" s="27">
        <v>62.692100000000003</v>
      </c>
      <c r="C1090" s="27">
        <v>7.0072999999999999</v>
      </c>
      <c r="D1090" s="27">
        <v>40</v>
      </c>
      <c r="E1090" s="27" t="s">
        <v>220</v>
      </c>
    </row>
    <row r="1091" spans="1:5" x14ac:dyDescent="0.25">
      <c r="A1091" s="26">
        <v>45796.625833333332</v>
      </c>
      <c r="B1091" s="27">
        <v>62.692999999999998</v>
      </c>
      <c r="C1091" s="27">
        <v>7.0102000000000002</v>
      </c>
      <c r="D1091" s="27">
        <v>40</v>
      </c>
      <c r="E1091" s="27" t="s">
        <v>220</v>
      </c>
    </row>
    <row r="1092" spans="1:5" x14ac:dyDescent="0.25">
      <c r="A1092" s="26">
        <v>45796.626064814816</v>
      </c>
      <c r="B1092" s="27">
        <v>62.693100000000001</v>
      </c>
      <c r="C1092" s="27">
        <v>7.0106999999999999</v>
      </c>
      <c r="D1092" s="27">
        <v>40</v>
      </c>
      <c r="E1092" s="27" t="s">
        <v>220</v>
      </c>
    </row>
    <row r="1093" spans="1:5" x14ac:dyDescent="0.25">
      <c r="A1093" s="26">
        <v>45796.627800925926</v>
      </c>
      <c r="B1093" s="27">
        <v>62.694000000000003</v>
      </c>
      <c r="C1093" s="27">
        <v>7.0144000000000002</v>
      </c>
      <c r="D1093" s="27">
        <v>40</v>
      </c>
      <c r="E1093" s="27" t="s">
        <v>220</v>
      </c>
    </row>
    <row r="1094" spans="1:5" x14ac:dyDescent="0.25">
      <c r="A1094" s="26">
        <v>45796.629432870373</v>
      </c>
      <c r="B1094" s="27">
        <v>62.694800000000001</v>
      </c>
      <c r="C1094" s="27">
        <v>7.0179999999999998</v>
      </c>
      <c r="D1094" s="27">
        <v>40</v>
      </c>
      <c r="E1094" s="27" t="s">
        <v>220</v>
      </c>
    </row>
    <row r="1095" spans="1:5" x14ac:dyDescent="0.25">
      <c r="A1095" s="26">
        <v>45796.630011574074</v>
      </c>
      <c r="B1095" s="27">
        <v>62.6952</v>
      </c>
      <c r="C1095" s="27">
        <v>7.0194000000000001</v>
      </c>
      <c r="D1095" s="27">
        <v>40</v>
      </c>
      <c r="E1095" s="27" t="s">
        <v>220</v>
      </c>
    </row>
    <row r="1096" spans="1:5" x14ac:dyDescent="0.25">
      <c r="A1096" s="26">
        <v>45796.630937499998</v>
      </c>
      <c r="B1096" s="27">
        <v>62.695799999999998</v>
      </c>
      <c r="C1096" s="27">
        <v>7.0216000000000003</v>
      </c>
      <c r="D1096" s="27">
        <v>40</v>
      </c>
      <c r="E1096" s="27" t="s">
        <v>220</v>
      </c>
    </row>
    <row r="1097" spans="1:5" x14ac:dyDescent="0.25">
      <c r="A1097" s="26">
        <v>45796.631249999999</v>
      </c>
      <c r="B1097" s="27">
        <v>62.695900000000002</v>
      </c>
      <c r="C1097" s="27">
        <v>7.0221999999999998</v>
      </c>
      <c r="D1097" s="27">
        <v>40</v>
      </c>
      <c r="E1097" s="27" t="s">
        <v>220</v>
      </c>
    </row>
    <row r="1098" spans="1:5" x14ac:dyDescent="0.25">
      <c r="A1098" s="26">
        <v>45797.274305555555</v>
      </c>
      <c r="B1098" s="27">
        <v>62.726599999999998</v>
      </c>
      <c r="C1098" s="27">
        <v>7.0815000000000001</v>
      </c>
      <c r="D1098" s="27">
        <v>41</v>
      </c>
      <c r="E1098" s="27" t="s">
        <v>221</v>
      </c>
    </row>
    <row r="1099" spans="1:5" x14ac:dyDescent="0.25">
      <c r="A1099" s="26">
        <v>45797.275439814817</v>
      </c>
      <c r="B1099" s="27">
        <v>62.725900000000003</v>
      </c>
      <c r="C1099" s="27">
        <v>7.0782999999999996</v>
      </c>
      <c r="D1099" s="27">
        <v>41</v>
      </c>
      <c r="E1099" s="27" t="s">
        <v>221</v>
      </c>
    </row>
    <row r="1100" spans="1:5" x14ac:dyDescent="0.25">
      <c r="A1100" s="26">
        <v>45797.276921296296</v>
      </c>
      <c r="B1100" s="27">
        <v>62.7254</v>
      </c>
      <c r="C1100" s="27">
        <v>7.0744999999999996</v>
      </c>
      <c r="D1100" s="27">
        <v>41</v>
      </c>
      <c r="E1100" s="27" t="s">
        <v>221</v>
      </c>
    </row>
    <row r="1101" spans="1:5" x14ac:dyDescent="0.25">
      <c r="A1101" s="26">
        <v>45797.278437499997</v>
      </c>
      <c r="B1101" s="27">
        <v>62.725099999999998</v>
      </c>
      <c r="C1101" s="27">
        <v>7.0705</v>
      </c>
      <c r="D1101" s="27">
        <v>41</v>
      </c>
      <c r="E1101" s="27" t="s">
        <v>221</v>
      </c>
    </row>
    <row r="1102" spans="1:5" x14ac:dyDescent="0.25">
      <c r="A1102" s="26">
        <v>45797.278541666667</v>
      </c>
      <c r="B1102" s="27">
        <v>62.725099999999998</v>
      </c>
      <c r="C1102" s="27">
        <v>7.0701999999999998</v>
      </c>
      <c r="D1102" s="27">
        <v>41</v>
      </c>
      <c r="E1102" s="27" t="s">
        <v>221</v>
      </c>
    </row>
    <row r="1103" spans="1:5" x14ac:dyDescent="0.25">
      <c r="A1103" s="26">
        <v>45797.279953703706</v>
      </c>
      <c r="B1103" s="27">
        <v>62.725000000000001</v>
      </c>
      <c r="C1103" s="27">
        <v>7.0663999999999998</v>
      </c>
      <c r="D1103" s="27">
        <v>41</v>
      </c>
      <c r="E1103" s="27" t="s">
        <v>221</v>
      </c>
    </row>
    <row r="1104" spans="1:5" x14ac:dyDescent="0.25">
      <c r="A1104" s="26">
        <v>45797.281458333331</v>
      </c>
      <c r="B1104" s="27">
        <v>62.724699999999999</v>
      </c>
      <c r="C1104" s="27">
        <v>7.0622999999999996</v>
      </c>
      <c r="D1104" s="27">
        <v>41</v>
      </c>
      <c r="E1104" s="27" t="s">
        <v>221</v>
      </c>
    </row>
    <row r="1105" spans="1:5" x14ac:dyDescent="0.25">
      <c r="A1105" s="26">
        <v>45797.282847222225</v>
      </c>
      <c r="B1105" s="27">
        <v>62.724299999999999</v>
      </c>
      <c r="C1105" s="27">
        <v>7.0586000000000002</v>
      </c>
      <c r="D1105" s="27">
        <v>41</v>
      </c>
      <c r="E1105" s="27" t="s">
        <v>221</v>
      </c>
    </row>
    <row r="1106" spans="1:5" x14ac:dyDescent="0.25">
      <c r="A1106" s="26">
        <v>45797.282939814817</v>
      </c>
      <c r="B1106" s="27">
        <v>62.724299999999999</v>
      </c>
      <c r="C1106" s="27">
        <v>7.0583999999999998</v>
      </c>
      <c r="D1106" s="27">
        <v>41</v>
      </c>
      <c r="E1106" s="27" t="s">
        <v>221</v>
      </c>
    </row>
    <row r="1107" spans="1:5" x14ac:dyDescent="0.25">
      <c r="A1107" s="26">
        <v>45797.284444444442</v>
      </c>
      <c r="B1107" s="27">
        <v>62.723700000000001</v>
      </c>
      <c r="C1107" s="27">
        <v>7.0545</v>
      </c>
      <c r="D1107" s="27">
        <v>41</v>
      </c>
      <c r="E1107" s="27" t="s">
        <v>221</v>
      </c>
    </row>
    <row r="1108" spans="1:5" x14ac:dyDescent="0.25">
      <c r="A1108" s="26">
        <v>45797.285960648151</v>
      </c>
      <c r="B1108" s="27">
        <v>62.722900000000003</v>
      </c>
      <c r="C1108" s="27">
        <v>7.0507999999999997</v>
      </c>
      <c r="D1108" s="27">
        <v>41</v>
      </c>
      <c r="E1108" s="27" t="s">
        <v>221</v>
      </c>
    </row>
    <row r="1109" spans="1:5" x14ac:dyDescent="0.25">
      <c r="A1109" s="26">
        <v>45797.287129629629</v>
      </c>
      <c r="B1109" s="27">
        <v>62.722099999999998</v>
      </c>
      <c r="C1109" s="27">
        <v>7.048</v>
      </c>
      <c r="D1109" s="27">
        <v>41</v>
      </c>
      <c r="E1109" s="27" t="s">
        <v>221</v>
      </c>
    </row>
    <row r="1110" spans="1:5" x14ac:dyDescent="0.25">
      <c r="A1110" s="26">
        <v>45797.287465277775</v>
      </c>
      <c r="B1110" s="27">
        <v>62.721899999999998</v>
      </c>
      <c r="C1110" s="27">
        <v>7.0472999999999999</v>
      </c>
      <c r="D1110" s="27">
        <v>41</v>
      </c>
      <c r="E1110" s="27" t="s">
        <v>221</v>
      </c>
    </row>
    <row r="1111" spans="1:5" x14ac:dyDescent="0.25">
      <c r="A1111" s="26">
        <v>45797.288969907408</v>
      </c>
      <c r="B1111" s="27">
        <v>62.720599999999997</v>
      </c>
      <c r="C1111" s="27">
        <v>7.0442999999999998</v>
      </c>
      <c r="D1111" s="27">
        <v>41</v>
      </c>
      <c r="E1111" s="27" t="s">
        <v>221</v>
      </c>
    </row>
    <row r="1112" spans="1:5" x14ac:dyDescent="0.25">
      <c r="A1112" s="26">
        <v>45797.290486111109</v>
      </c>
      <c r="B1112" s="27">
        <v>62.719499999999996</v>
      </c>
      <c r="C1112" s="27">
        <v>7.0410000000000004</v>
      </c>
      <c r="D1112" s="27">
        <v>41</v>
      </c>
      <c r="E1112" s="27" t="s">
        <v>221</v>
      </c>
    </row>
    <row r="1113" spans="1:5" x14ac:dyDescent="0.25">
      <c r="A1113" s="26">
        <v>45797.291400462964</v>
      </c>
      <c r="B1113" s="27">
        <v>62.718800000000002</v>
      </c>
      <c r="C1113" s="27">
        <v>7.0389999999999997</v>
      </c>
      <c r="D1113" s="27">
        <v>41</v>
      </c>
      <c r="E1113" s="27" t="s">
        <v>221</v>
      </c>
    </row>
    <row r="1114" spans="1:5" x14ac:dyDescent="0.25">
      <c r="A1114" s="26">
        <v>45797.291979166665</v>
      </c>
      <c r="B1114" s="27">
        <v>62.718299999999999</v>
      </c>
      <c r="C1114" s="27">
        <v>7.0377999999999998</v>
      </c>
      <c r="D1114" s="27">
        <v>41</v>
      </c>
      <c r="E1114" s="27" t="s">
        <v>221</v>
      </c>
    </row>
    <row r="1115" spans="1:5" x14ac:dyDescent="0.25">
      <c r="A1115" s="26">
        <v>45797.293611111112</v>
      </c>
      <c r="B1115" s="27">
        <v>62.717199999999998</v>
      </c>
      <c r="C1115" s="27">
        <v>7.0343999999999998</v>
      </c>
      <c r="D1115" s="27">
        <v>41</v>
      </c>
      <c r="E1115" s="27" t="s">
        <v>221</v>
      </c>
    </row>
    <row r="1116" spans="1:5" x14ac:dyDescent="0.25">
      <c r="A1116" s="26">
        <v>45797.295104166667</v>
      </c>
      <c r="B1116" s="27">
        <v>62.716200000000001</v>
      </c>
      <c r="C1116" s="27">
        <v>7.0311000000000003</v>
      </c>
      <c r="D1116" s="27">
        <v>41</v>
      </c>
      <c r="E1116" s="27" t="s">
        <v>221</v>
      </c>
    </row>
    <row r="1117" spans="1:5" x14ac:dyDescent="0.25">
      <c r="A1117" s="26">
        <v>45797.295671296299</v>
      </c>
      <c r="B1117" s="27">
        <v>62.715800000000002</v>
      </c>
      <c r="C1117" s="27">
        <v>7.0298999999999996</v>
      </c>
      <c r="D1117" s="27">
        <v>41</v>
      </c>
      <c r="E1117" s="27" t="s">
        <v>221</v>
      </c>
    </row>
    <row r="1118" spans="1:5" x14ac:dyDescent="0.25">
      <c r="A1118" s="26">
        <v>45797.2966087963</v>
      </c>
      <c r="B1118" s="27">
        <v>62.715200000000003</v>
      </c>
      <c r="C1118" s="27">
        <v>7.0278</v>
      </c>
      <c r="D1118" s="27">
        <v>41</v>
      </c>
      <c r="E1118" s="27" t="s">
        <v>221</v>
      </c>
    </row>
    <row r="1119" spans="1:5" x14ac:dyDescent="0.25">
      <c r="A1119" s="26">
        <v>45797.298125000001</v>
      </c>
      <c r="B1119" s="27">
        <v>62.714500000000001</v>
      </c>
      <c r="C1119" s="27">
        <v>7.0240999999999998</v>
      </c>
      <c r="D1119" s="27">
        <v>41</v>
      </c>
      <c r="E1119" s="27" t="s">
        <v>221</v>
      </c>
    </row>
    <row r="1120" spans="1:5" x14ac:dyDescent="0.25">
      <c r="A1120" s="26">
        <v>45797.298194444447</v>
      </c>
      <c r="B1120" s="27">
        <v>62.714399999999998</v>
      </c>
      <c r="C1120" s="27">
        <v>7.0236999999999998</v>
      </c>
      <c r="D1120" s="27">
        <v>41</v>
      </c>
      <c r="E1120" s="27" t="s">
        <v>221</v>
      </c>
    </row>
    <row r="1121" spans="1:5" x14ac:dyDescent="0.25">
      <c r="A1121" s="26">
        <v>45797.299629629626</v>
      </c>
      <c r="B1121" s="27">
        <v>62.713799999999999</v>
      </c>
      <c r="C1121" s="27">
        <v>7.0202999999999998</v>
      </c>
      <c r="D1121" s="27">
        <v>41</v>
      </c>
      <c r="E1121" s="27" t="s">
        <v>221</v>
      </c>
    </row>
    <row r="1122" spans="1:5" x14ac:dyDescent="0.25">
      <c r="A1122" s="26">
        <v>45797.301111111112</v>
      </c>
      <c r="B1122" s="27">
        <v>62.713299999999997</v>
      </c>
      <c r="C1122" s="27">
        <v>7.0164999999999997</v>
      </c>
      <c r="D1122" s="27">
        <v>41</v>
      </c>
      <c r="E1122" s="27" t="s">
        <v>221</v>
      </c>
    </row>
    <row r="1123" spans="1:5" x14ac:dyDescent="0.25">
      <c r="A1123" s="26">
        <v>45797.302743055552</v>
      </c>
      <c r="B1123" s="27">
        <v>62.712800000000001</v>
      </c>
      <c r="C1123" s="27">
        <v>7.0125000000000002</v>
      </c>
      <c r="D1123" s="27">
        <v>41</v>
      </c>
      <c r="E1123" s="27" t="s">
        <v>221</v>
      </c>
    </row>
    <row r="1124" spans="1:5" x14ac:dyDescent="0.25">
      <c r="A1124" s="26">
        <v>45797.304490740738</v>
      </c>
      <c r="B1124" s="27">
        <v>62.712000000000003</v>
      </c>
      <c r="C1124" s="27">
        <v>7.0084</v>
      </c>
      <c r="D1124" s="27">
        <v>41</v>
      </c>
      <c r="E1124" s="27" t="s">
        <v>221</v>
      </c>
    </row>
    <row r="1125" spans="1:5" x14ac:dyDescent="0.25">
      <c r="A1125" s="26">
        <v>45797.305555555555</v>
      </c>
      <c r="B1125" s="27">
        <v>62.711199999999998</v>
      </c>
      <c r="C1125" s="27">
        <v>7.0061</v>
      </c>
      <c r="D1125" s="27">
        <v>41</v>
      </c>
      <c r="E1125" s="27" t="s">
        <v>221</v>
      </c>
    </row>
    <row r="1126" spans="1:5" x14ac:dyDescent="0.25">
      <c r="A1126" s="26">
        <v>45797.347222222219</v>
      </c>
      <c r="B1126" s="27">
        <v>62.7607</v>
      </c>
      <c r="C1126" s="27">
        <v>6.9352</v>
      </c>
      <c r="D1126" s="27">
        <v>42</v>
      </c>
      <c r="E1126" s="27" t="s">
        <v>222</v>
      </c>
    </row>
    <row r="1127" spans="1:5" x14ac:dyDescent="0.25">
      <c r="A1127" s="26">
        <v>45797.347881944443</v>
      </c>
      <c r="B1127" s="27">
        <v>62.759700000000002</v>
      </c>
      <c r="C1127" s="27">
        <v>6.9352</v>
      </c>
      <c r="D1127" s="27">
        <v>42</v>
      </c>
      <c r="E1127" s="27" t="s">
        <v>222</v>
      </c>
    </row>
    <row r="1128" spans="1:5" x14ac:dyDescent="0.25">
      <c r="A1128" s="26">
        <v>45797.348923611113</v>
      </c>
      <c r="B1128" s="27">
        <v>62.758499999999998</v>
      </c>
      <c r="C1128" s="27">
        <v>6.9355000000000002</v>
      </c>
      <c r="D1128" s="27">
        <v>42</v>
      </c>
      <c r="E1128" s="27" t="s">
        <v>222</v>
      </c>
    </row>
    <row r="1129" spans="1:5" x14ac:dyDescent="0.25">
      <c r="A1129" s="26">
        <v>45797.349502314813</v>
      </c>
      <c r="B1129" s="27">
        <v>62.757800000000003</v>
      </c>
      <c r="C1129" s="27">
        <v>6.9356</v>
      </c>
      <c r="D1129" s="27">
        <v>42</v>
      </c>
      <c r="E1129" s="27" t="s">
        <v>222</v>
      </c>
    </row>
    <row r="1130" spans="1:5" x14ac:dyDescent="0.25">
      <c r="A1130" s="26">
        <v>45797.351122685184</v>
      </c>
      <c r="B1130" s="27">
        <v>62.756</v>
      </c>
      <c r="C1130" s="27">
        <v>6.9359999999999999</v>
      </c>
      <c r="D1130" s="27">
        <v>42</v>
      </c>
      <c r="E1130" s="27" t="s">
        <v>222</v>
      </c>
    </row>
    <row r="1131" spans="1:5" x14ac:dyDescent="0.25">
      <c r="A1131" s="26">
        <v>45797.352754629632</v>
      </c>
      <c r="B1131" s="27">
        <v>62.754199999999997</v>
      </c>
      <c r="C1131" s="27">
        <v>6.9367000000000001</v>
      </c>
      <c r="D1131" s="27">
        <v>42</v>
      </c>
      <c r="E1131" s="27" t="s">
        <v>222</v>
      </c>
    </row>
    <row r="1132" spans="1:5" x14ac:dyDescent="0.25">
      <c r="A1132" s="26">
        <v>45797.353101851855</v>
      </c>
      <c r="B1132" s="27">
        <v>62.753799999999998</v>
      </c>
      <c r="C1132" s="27">
        <v>6.9368999999999996</v>
      </c>
      <c r="D1132" s="27">
        <v>42</v>
      </c>
      <c r="E1132" s="27" t="s">
        <v>222</v>
      </c>
    </row>
    <row r="1133" spans="1:5" x14ac:dyDescent="0.25">
      <c r="A1133" s="26">
        <v>45797.354710648149</v>
      </c>
      <c r="B1133" s="27">
        <v>62.752000000000002</v>
      </c>
      <c r="C1133" s="27">
        <v>6.9379999999999997</v>
      </c>
      <c r="D1133" s="27">
        <v>42</v>
      </c>
      <c r="E1133" s="27" t="s">
        <v>222</v>
      </c>
    </row>
    <row r="1134" spans="1:5" x14ac:dyDescent="0.25">
      <c r="A1134" s="26">
        <v>45797.359236111108</v>
      </c>
      <c r="B1134" s="27">
        <v>62.747199999999999</v>
      </c>
      <c r="C1134" s="27">
        <v>6.9432</v>
      </c>
      <c r="D1134" s="27">
        <v>42</v>
      </c>
      <c r="E1134" s="27" t="s">
        <v>222</v>
      </c>
    </row>
    <row r="1135" spans="1:5" x14ac:dyDescent="0.25">
      <c r="A1135" s="26">
        <v>45797.359236111108</v>
      </c>
      <c r="B1135" s="27">
        <v>62.747199999999999</v>
      </c>
      <c r="C1135" s="27">
        <v>6.9432</v>
      </c>
      <c r="D1135" s="27">
        <v>42</v>
      </c>
      <c r="E1135" s="27" t="s">
        <v>222</v>
      </c>
    </row>
    <row r="1136" spans="1:5" x14ac:dyDescent="0.25">
      <c r="A1136" s="26">
        <v>45797.365590277775</v>
      </c>
      <c r="B1136" s="27">
        <v>62.740200000000002</v>
      </c>
      <c r="C1136" s="27">
        <v>6.9500999999999999</v>
      </c>
      <c r="D1136" s="27">
        <v>42</v>
      </c>
      <c r="E1136" s="27" t="s">
        <v>222</v>
      </c>
    </row>
    <row r="1137" spans="1:5" x14ac:dyDescent="0.25">
      <c r="A1137" s="26">
        <v>45797.367326388892</v>
      </c>
      <c r="B1137" s="27">
        <v>62.738199999999999</v>
      </c>
      <c r="C1137" s="27">
        <v>6.9509999999999996</v>
      </c>
      <c r="D1137" s="27">
        <v>42</v>
      </c>
      <c r="E1137" s="27" t="s">
        <v>222</v>
      </c>
    </row>
    <row r="1138" spans="1:5" x14ac:dyDescent="0.25">
      <c r="A1138" s="26">
        <v>45797.368854166663</v>
      </c>
      <c r="B1138" s="27">
        <v>62.7363</v>
      </c>
      <c r="C1138" s="27">
        <v>6.9512999999999998</v>
      </c>
      <c r="D1138" s="27">
        <v>42</v>
      </c>
      <c r="E1138" s="27" t="s">
        <v>222</v>
      </c>
    </row>
    <row r="1139" spans="1:5" x14ac:dyDescent="0.25">
      <c r="A1139" s="26">
        <v>45797.371111111112</v>
      </c>
      <c r="B1139" s="27">
        <v>62.733400000000003</v>
      </c>
      <c r="C1139" s="27">
        <v>6.9522000000000004</v>
      </c>
      <c r="D1139" s="27">
        <v>42</v>
      </c>
      <c r="E1139" s="27" t="s">
        <v>222</v>
      </c>
    </row>
    <row r="1140" spans="1:5" x14ac:dyDescent="0.25">
      <c r="A1140" s="26">
        <v>45797.374849537038</v>
      </c>
      <c r="B1140" s="27">
        <v>62.729100000000003</v>
      </c>
      <c r="C1140" s="27">
        <v>6.9549000000000003</v>
      </c>
      <c r="D1140" s="27">
        <v>42</v>
      </c>
      <c r="E1140" s="27" t="s">
        <v>222</v>
      </c>
    </row>
    <row r="1141" spans="1:5" x14ac:dyDescent="0.25">
      <c r="A1141" s="26">
        <v>45797.374849537038</v>
      </c>
      <c r="B1141" s="27">
        <v>62.729100000000003</v>
      </c>
      <c r="C1141" s="27">
        <v>6.9549000000000003</v>
      </c>
      <c r="D1141" s="27">
        <v>42</v>
      </c>
      <c r="E1141" s="27" t="s">
        <v>222</v>
      </c>
    </row>
    <row r="1142" spans="1:5" x14ac:dyDescent="0.25">
      <c r="A1142" s="26">
        <v>45797.377974537034</v>
      </c>
      <c r="B1142" s="27">
        <v>62.725700000000003</v>
      </c>
      <c r="C1142" s="27">
        <v>6.9587000000000003</v>
      </c>
      <c r="D1142" s="27">
        <v>42</v>
      </c>
      <c r="E1142" s="27" t="s">
        <v>222</v>
      </c>
    </row>
    <row r="1143" spans="1:5" x14ac:dyDescent="0.25">
      <c r="A1143" s="26">
        <v>45797.378472222219</v>
      </c>
      <c r="B1143" s="27">
        <v>62.725200000000001</v>
      </c>
      <c r="C1143" s="27">
        <v>6.9593999999999996</v>
      </c>
      <c r="D1143" s="27">
        <v>42</v>
      </c>
      <c r="E1143" s="27" t="s">
        <v>222</v>
      </c>
    </row>
    <row r="1144" spans="1:5" x14ac:dyDescent="0.25">
      <c r="A1144" s="26">
        <v>45797.400694444441</v>
      </c>
      <c r="B1144" s="27">
        <v>62.708399999999997</v>
      </c>
      <c r="C1144" s="27">
        <v>6.9535</v>
      </c>
      <c r="D1144" s="27">
        <v>43</v>
      </c>
      <c r="E1144" s="27" t="s">
        <v>223</v>
      </c>
    </row>
    <row r="1145" spans="1:5" x14ac:dyDescent="0.25">
      <c r="A1145" s="26">
        <v>45797.401712962965</v>
      </c>
      <c r="B1145" s="27">
        <v>62.7072</v>
      </c>
      <c r="C1145" s="27">
        <v>6.9516</v>
      </c>
      <c r="D1145" s="27">
        <v>43</v>
      </c>
      <c r="E1145" s="27" t="s">
        <v>223</v>
      </c>
    </row>
    <row r="1146" spans="1:5" x14ac:dyDescent="0.25">
      <c r="A1146" s="26">
        <v>45797.40216435185</v>
      </c>
      <c r="B1146" s="27">
        <v>62.706699999999998</v>
      </c>
      <c r="C1146" s="27">
        <v>6.9508999999999999</v>
      </c>
      <c r="D1146" s="27">
        <v>43</v>
      </c>
      <c r="E1146" s="27" t="s">
        <v>223</v>
      </c>
    </row>
    <row r="1147" spans="1:5" x14ac:dyDescent="0.25">
      <c r="A1147" s="26">
        <v>45797.403668981482</v>
      </c>
      <c r="B1147" s="27">
        <v>62.705199999999998</v>
      </c>
      <c r="C1147" s="27">
        <v>6.9482999999999997</v>
      </c>
      <c r="D1147" s="27">
        <v>43</v>
      </c>
      <c r="E1147" s="27" t="s">
        <v>223</v>
      </c>
    </row>
    <row r="1148" spans="1:5" x14ac:dyDescent="0.25">
      <c r="A1148" s="26">
        <v>45797.405057870368</v>
      </c>
      <c r="B1148" s="27">
        <v>62.703800000000001</v>
      </c>
      <c r="C1148" s="27">
        <v>6.9458000000000002</v>
      </c>
      <c r="D1148" s="27">
        <v>43</v>
      </c>
      <c r="E1148" s="27" t="s">
        <v>223</v>
      </c>
    </row>
    <row r="1149" spans="1:5" x14ac:dyDescent="0.25">
      <c r="A1149" s="26">
        <v>45797.4059837963</v>
      </c>
      <c r="B1149" s="27">
        <v>62.702800000000003</v>
      </c>
      <c r="C1149" s="27">
        <v>6.9440999999999997</v>
      </c>
      <c r="D1149" s="27">
        <v>43</v>
      </c>
      <c r="E1149" s="27" t="s">
        <v>223</v>
      </c>
    </row>
    <row r="1150" spans="1:5" x14ac:dyDescent="0.25">
      <c r="A1150" s="26">
        <v>45797.406446759262</v>
      </c>
      <c r="B1150" s="27">
        <v>62.702300000000001</v>
      </c>
      <c r="C1150" s="27">
        <v>6.9432999999999998</v>
      </c>
      <c r="D1150" s="27">
        <v>43</v>
      </c>
      <c r="E1150" s="27" t="s">
        <v>223</v>
      </c>
    </row>
    <row r="1151" spans="1:5" x14ac:dyDescent="0.25">
      <c r="A1151" s="26">
        <v>45797.407835648148</v>
      </c>
      <c r="B1151" s="27">
        <v>62.700899999999997</v>
      </c>
      <c r="C1151" s="27">
        <v>6.9408000000000003</v>
      </c>
      <c r="D1151" s="27">
        <v>43</v>
      </c>
      <c r="E1151" s="27" t="s">
        <v>223</v>
      </c>
    </row>
    <row r="1152" spans="1:5" x14ac:dyDescent="0.25">
      <c r="A1152" s="26">
        <v>45797.409328703703</v>
      </c>
      <c r="B1152" s="27">
        <v>62.6995</v>
      </c>
      <c r="C1152" s="27">
        <v>6.9379</v>
      </c>
      <c r="D1152" s="27">
        <v>43</v>
      </c>
      <c r="E1152" s="27" t="s">
        <v>223</v>
      </c>
    </row>
    <row r="1153" spans="1:5" x14ac:dyDescent="0.25">
      <c r="A1153" s="26">
        <v>45797.410266203704</v>
      </c>
      <c r="B1153" s="27">
        <v>62.698700000000002</v>
      </c>
      <c r="C1153" s="27">
        <v>6.9359999999999999</v>
      </c>
      <c r="D1153" s="27">
        <v>43</v>
      </c>
      <c r="E1153" s="27" t="s">
        <v>223</v>
      </c>
    </row>
    <row r="1154" spans="1:5" x14ac:dyDescent="0.25">
      <c r="A1154" s="26">
        <v>45797.410856481481</v>
      </c>
      <c r="B1154" s="27">
        <v>62.6982</v>
      </c>
      <c r="C1154" s="27">
        <v>6.9347000000000003</v>
      </c>
      <c r="D1154" s="27">
        <v>43</v>
      </c>
      <c r="E1154" s="27" t="s">
        <v>223</v>
      </c>
    </row>
    <row r="1155" spans="1:5" x14ac:dyDescent="0.25">
      <c r="A1155" s="26">
        <v>45797.412245370368</v>
      </c>
      <c r="B1155" s="27">
        <v>62.697099999999999</v>
      </c>
      <c r="C1155" s="27">
        <v>6.9317000000000002</v>
      </c>
      <c r="D1155" s="27">
        <v>43</v>
      </c>
      <c r="E1155" s="27" t="s">
        <v>223</v>
      </c>
    </row>
    <row r="1156" spans="1:5" x14ac:dyDescent="0.25">
      <c r="A1156" s="26">
        <v>45797.413726851853</v>
      </c>
      <c r="B1156" s="27">
        <v>62.695999999999998</v>
      </c>
      <c r="C1156" s="27">
        <v>6.9284999999999997</v>
      </c>
      <c r="D1156" s="27">
        <v>43</v>
      </c>
      <c r="E1156" s="27" t="s">
        <v>223</v>
      </c>
    </row>
    <row r="1157" spans="1:5" x14ac:dyDescent="0.25">
      <c r="A1157" s="26">
        <v>45797.414548611108</v>
      </c>
      <c r="B1157" s="27">
        <v>62.695399999999999</v>
      </c>
      <c r="C1157" s="27">
        <v>6.9267000000000003</v>
      </c>
      <c r="D1157" s="27">
        <v>43</v>
      </c>
      <c r="E1157" s="27" t="s">
        <v>223</v>
      </c>
    </row>
    <row r="1158" spans="1:5" x14ac:dyDescent="0.25">
      <c r="A1158" s="26">
        <v>45797.415243055555</v>
      </c>
      <c r="B1158" s="27">
        <v>62.694899999999997</v>
      </c>
      <c r="C1158" s="27">
        <v>6.9253</v>
      </c>
      <c r="D1158" s="27">
        <v>43</v>
      </c>
      <c r="E1158" s="27" t="s">
        <v>223</v>
      </c>
    </row>
    <row r="1159" spans="1:5" x14ac:dyDescent="0.25">
      <c r="A1159" s="26">
        <v>45797.416863425926</v>
      </c>
      <c r="B1159" s="27">
        <v>62.693800000000003</v>
      </c>
      <c r="C1159" s="27">
        <v>6.9218999999999999</v>
      </c>
      <c r="D1159" s="27">
        <v>43</v>
      </c>
      <c r="E1159" s="27" t="s">
        <v>223</v>
      </c>
    </row>
    <row r="1160" spans="1:5" x14ac:dyDescent="0.25">
      <c r="A1160" s="26">
        <v>45797.41847222222</v>
      </c>
      <c r="B1160" s="27">
        <v>62.692700000000002</v>
      </c>
      <c r="C1160" s="27">
        <v>6.9185999999999996</v>
      </c>
      <c r="D1160" s="27">
        <v>43</v>
      </c>
      <c r="E1160" s="27" t="s">
        <v>223</v>
      </c>
    </row>
    <row r="1161" spans="1:5" x14ac:dyDescent="0.25">
      <c r="A1161" s="26">
        <v>45797.418842592589</v>
      </c>
      <c r="B1161" s="27">
        <v>62.692500000000003</v>
      </c>
      <c r="C1161" s="27">
        <v>6.9177999999999997</v>
      </c>
      <c r="D1161" s="27">
        <v>43</v>
      </c>
      <c r="E1161" s="27" t="s">
        <v>223</v>
      </c>
    </row>
    <row r="1162" spans="1:5" x14ac:dyDescent="0.25">
      <c r="A1162" s="26">
        <v>45797.420092592591</v>
      </c>
      <c r="B1162" s="27">
        <v>62.691699999999997</v>
      </c>
      <c r="C1162" s="27">
        <v>6.9150999999999998</v>
      </c>
      <c r="D1162" s="27">
        <v>43</v>
      </c>
      <c r="E1162" s="27" t="s">
        <v>223</v>
      </c>
    </row>
    <row r="1163" spans="1:5" x14ac:dyDescent="0.25">
      <c r="A1163" s="26">
        <v>45797.421851851854</v>
      </c>
      <c r="B1163" s="27">
        <v>62.6907</v>
      </c>
      <c r="C1163" s="27">
        <v>6.9112999999999998</v>
      </c>
      <c r="D1163" s="27">
        <v>43</v>
      </c>
      <c r="E1163" s="27" t="s">
        <v>223</v>
      </c>
    </row>
    <row r="1164" spans="1:5" x14ac:dyDescent="0.25">
      <c r="A1164" s="26">
        <v>45797.42324074074</v>
      </c>
      <c r="B1164" s="27">
        <v>62.69</v>
      </c>
      <c r="C1164" s="27">
        <v>6.9081000000000001</v>
      </c>
      <c r="D1164" s="27">
        <v>43</v>
      </c>
      <c r="E1164" s="27" t="s">
        <v>223</v>
      </c>
    </row>
    <row r="1165" spans="1:5" x14ac:dyDescent="0.25">
      <c r="A1165" s="26">
        <v>45797.423460648148</v>
      </c>
      <c r="B1165" s="27">
        <v>62.689799999999998</v>
      </c>
      <c r="C1165" s="27">
        <v>6.9076000000000004</v>
      </c>
      <c r="D1165" s="27">
        <v>43</v>
      </c>
      <c r="E1165" s="27" t="s">
        <v>223</v>
      </c>
    </row>
    <row r="1166" spans="1:5" x14ac:dyDescent="0.25">
      <c r="A1166" s="26">
        <v>45797.425092592595</v>
      </c>
      <c r="B1166" s="27">
        <v>62.689</v>
      </c>
      <c r="C1166" s="27">
        <v>6.9038000000000004</v>
      </c>
      <c r="D1166" s="27">
        <v>43</v>
      </c>
      <c r="E1166" s="27" t="s">
        <v>223</v>
      </c>
    </row>
    <row r="1167" spans="1:5" x14ac:dyDescent="0.25">
      <c r="A1167" s="26">
        <v>45797.426701388889</v>
      </c>
      <c r="B1167" s="27">
        <v>62.688200000000002</v>
      </c>
      <c r="C1167" s="27">
        <v>6.9</v>
      </c>
      <c r="D1167" s="27">
        <v>43</v>
      </c>
      <c r="E1167" s="27" t="s">
        <v>223</v>
      </c>
    </row>
    <row r="1168" spans="1:5" x14ac:dyDescent="0.25">
      <c r="A1168" s="26">
        <v>45797.427523148152</v>
      </c>
      <c r="B1168" s="27">
        <v>62.687899999999999</v>
      </c>
      <c r="C1168" s="27">
        <v>6.8979999999999997</v>
      </c>
      <c r="D1168" s="27">
        <v>43</v>
      </c>
      <c r="E1168" s="27" t="s">
        <v>223</v>
      </c>
    </row>
    <row r="1169" spans="1:5" x14ac:dyDescent="0.25">
      <c r="A1169" s="26">
        <v>45797.428217592591</v>
      </c>
      <c r="B1169" s="27">
        <v>62.6875</v>
      </c>
      <c r="C1169" s="27">
        <v>6.8963000000000001</v>
      </c>
      <c r="D1169" s="27">
        <v>43</v>
      </c>
      <c r="E1169" s="27" t="s">
        <v>223</v>
      </c>
    </row>
    <row r="1170" spans="1:5" x14ac:dyDescent="0.25">
      <c r="A1170" s="26">
        <v>45797.429722222223</v>
      </c>
      <c r="B1170" s="27">
        <v>62.686300000000003</v>
      </c>
      <c r="C1170" s="27">
        <v>6.8932000000000002</v>
      </c>
      <c r="D1170" s="27">
        <v>43</v>
      </c>
      <c r="E1170" s="27" t="s">
        <v>223</v>
      </c>
    </row>
    <row r="1171" spans="1:5" x14ac:dyDescent="0.25">
      <c r="A1171" s="26">
        <v>45797.431203703702</v>
      </c>
      <c r="B1171" s="27">
        <v>62.685099999999998</v>
      </c>
      <c r="C1171" s="27">
        <v>6.8901000000000003</v>
      </c>
      <c r="D1171" s="27">
        <v>43</v>
      </c>
      <c r="E1171" s="27" t="s">
        <v>223</v>
      </c>
    </row>
    <row r="1172" spans="1:5" x14ac:dyDescent="0.25">
      <c r="A1172" s="26">
        <v>45797.431793981479</v>
      </c>
      <c r="B1172" s="27">
        <v>62.684600000000003</v>
      </c>
      <c r="C1172" s="27">
        <v>6.8887999999999998</v>
      </c>
      <c r="D1172" s="27">
        <v>43</v>
      </c>
      <c r="E1172" s="27" t="s">
        <v>223</v>
      </c>
    </row>
    <row r="1173" spans="1:5" x14ac:dyDescent="0.25">
      <c r="A1173" s="26">
        <v>45797.431944444441</v>
      </c>
      <c r="B1173" s="27">
        <v>62.6845</v>
      </c>
      <c r="C1173" s="27">
        <v>6.8884999999999996</v>
      </c>
      <c r="D1173" s="27">
        <v>43</v>
      </c>
      <c r="E1173" s="27" t="s">
        <v>223</v>
      </c>
    </row>
    <row r="1174" spans="1:5" x14ac:dyDescent="0.25">
      <c r="A1174" s="26">
        <v>45797.455555555556</v>
      </c>
      <c r="B1174" s="27">
        <v>62.676900000000003</v>
      </c>
      <c r="C1174" s="27">
        <v>6.8563999999999998</v>
      </c>
      <c r="D1174" s="27">
        <v>44</v>
      </c>
      <c r="E1174" s="27" t="s">
        <v>224</v>
      </c>
    </row>
    <row r="1175" spans="1:5" x14ac:dyDescent="0.25">
      <c r="A1175" s="26">
        <v>45797.457025462965</v>
      </c>
      <c r="B1175" s="27">
        <v>62.677100000000003</v>
      </c>
      <c r="C1175" s="27">
        <v>6.8524000000000003</v>
      </c>
      <c r="D1175" s="27">
        <v>44</v>
      </c>
      <c r="E1175" s="27" t="s">
        <v>224</v>
      </c>
    </row>
    <row r="1176" spans="1:5" x14ac:dyDescent="0.25">
      <c r="A1176" s="26">
        <v>45797.457268518519</v>
      </c>
      <c r="B1176" s="27">
        <v>62.677100000000003</v>
      </c>
      <c r="C1176" s="27">
        <v>6.8517999999999999</v>
      </c>
      <c r="D1176" s="27">
        <v>44</v>
      </c>
      <c r="E1176" s="27" t="s">
        <v>224</v>
      </c>
    </row>
    <row r="1177" spans="1:5" x14ac:dyDescent="0.25">
      <c r="A1177" s="26">
        <v>45797.458645833336</v>
      </c>
      <c r="B1177" s="27">
        <v>62.677199999999999</v>
      </c>
      <c r="C1177" s="27">
        <v>6.8483000000000001</v>
      </c>
      <c r="D1177" s="27">
        <v>44</v>
      </c>
      <c r="E1177" s="27" t="s">
        <v>224</v>
      </c>
    </row>
    <row r="1178" spans="1:5" x14ac:dyDescent="0.25">
      <c r="A1178" s="26">
        <v>45797.460266203707</v>
      </c>
      <c r="B1178" s="27">
        <v>62.677500000000002</v>
      </c>
      <c r="C1178" s="27">
        <v>6.8442999999999996</v>
      </c>
      <c r="D1178" s="27">
        <v>44</v>
      </c>
      <c r="E1178" s="27" t="s">
        <v>224</v>
      </c>
    </row>
    <row r="1179" spans="1:5" x14ac:dyDescent="0.25">
      <c r="A1179" s="26">
        <v>45797.461539351854</v>
      </c>
      <c r="B1179" s="27">
        <v>62.677900000000001</v>
      </c>
      <c r="C1179" s="27">
        <v>6.8411</v>
      </c>
      <c r="D1179" s="27">
        <v>44</v>
      </c>
      <c r="E1179" s="27" t="s">
        <v>224</v>
      </c>
    </row>
    <row r="1180" spans="1:5" x14ac:dyDescent="0.25">
      <c r="A1180" s="26">
        <v>45797.461782407408</v>
      </c>
      <c r="B1180" s="27">
        <v>62.677999999999997</v>
      </c>
      <c r="C1180" s="27">
        <v>6.8404999999999996</v>
      </c>
      <c r="D1180" s="27">
        <v>44</v>
      </c>
      <c r="E1180" s="27" t="s">
        <v>224</v>
      </c>
    </row>
    <row r="1181" spans="1:5" x14ac:dyDescent="0.25">
      <c r="A1181" s="26">
        <v>45797.463379629633</v>
      </c>
      <c r="B1181" s="27">
        <v>62.6783</v>
      </c>
      <c r="C1181" s="27">
        <v>6.8365999999999998</v>
      </c>
      <c r="D1181" s="27">
        <v>44</v>
      </c>
      <c r="E1181" s="27" t="s">
        <v>224</v>
      </c>
    </row>
    <row r="1182" spans="1:5" x14ac:dyDescent="0.25">
      <c r="A1182" s="26">
        <v>45797.465011574073</v>
      </c>
      <c r="B1182" s="27">
        <v>62.6785</v>
      </c>
      <c r="C1182" s="27">
        <v>6.8324999999999996</v>
      </c>
      <c r="D1182" s="27">
        <v>44</v>
      </c>
      <c r="E1182" s="27" t="s">
        <v>224</v>
      </c>
    </row>
    <row r="1183" spans="1:5" x14ac:dyDescent="0.25">
      <c r="A1183" s="26">
        <v>45797.465810185182</v>
      </c>
      <c r="B1183" s="27">
        <v>62.678600000000003</v>
      </c>
      <c r="C1183" s="27">
        <v>6.8304999999999998</v>
      </c>
      <c r="D1183" s="27">
        <v>44</v>
      </c>
      <c r="E1183" s="27" t="s">
        <v>224</v>
      </c>
    </row>
    <row r="1184" spans="1:5" x14ac:dyDescent="0.25">
      <c r="A1184" s="26">
        <v>45797.466631944444</v>
      </c>
      <c r="B1184" s="27">
        <v>62.678899999999999</v>
      </c>
      <c r="C1184" s="27">
        <v>6.8285999999999998</v>
      </c>
      <c r="D1184" s="27">
        <v>44</v>
      </c>
      <c r="E1184" s="27" t="s">
        <v>224</v>
      </c>
    </row>
    <row r="1185" spans="1:5" x14ac:dyDescent="0.25">
      <c r="A1185" s="26">
        <v>45797.468240740738</v>
      </c>
      <c r="B1185" s="27">
        <v>62.679499999999997</v>
      </c>
      <c r="C1185" s="27">
        <v>6.8247</v>
      </c>
      <c r="D1185" s="27">
        <v>44</v>
      </c>
      <c r="E1185" s="27" t="s">
        <v>224</v>
      </c>
    </row>
    <row r="1186" spans="1:5" x14ac:dyDescent="0.25">
      <c r="A1186" s="26">
        <v>45797.469872685186</v>
      </c>
      <c r="B1186" s="27">
        <v>62.680100000000003</v>
      </c>
      <c r="C1186" s="27">
        <v>6.8208000000000002</v>
      </c>
      <c r="D1186" s="27">
        <v>44</v>
      </c>
      <c r="E1186" s="27" t="s">
        <v>224</v>
      </c>
    </row>
    <row r="1187" spans="1:5" x14ac:dyDescent="0.25">
      <c r="A1187" s="26">
        <v>45797.47</v>
      </c>
      <c r="B1187" s="27">
        <v>62.680199999999999</v>
      </c>
      <c r="C1187" s="27">
        <v>6.8205</v>
      </c>
      <c r="D1187" s="27">
        <v>44</v>
      </c>
      <c r="E1187" s="27" t="s">
        <v>224</v>
      </c>
    </row>
    <row r="1188" spans="1:5" x14ac:dyDescent="0.25">
      <c r="A1188" s="26">
        <v>45797.471388888887</v>
      </c>
      <c r="B1188" s="27">
        <v>62.680700000000002</v>
      </c>
      <c r="C1188" s="27">
        <v>6.8170999999999999</v>
      </c>
      <c r="D1188" s="27">
        <v>44</v>
      </c>
      <c r="E1188" s="27" t="s">
        <v>224</v>
      </c>
    </row>
    <row r="1189" spans="1:5" x14ac:dyDescent="0.25">
      <c r="A1189" s="26">
        <v>45797.472997685189</v>
      </c>
      <c r="B1189" s="27">
        <v>62.680900000000001</v>
      </c>
      <c r="C1189" s="27">
        <v>6.8128000000000002</v>
      </c>
      <c r="D1189" s="27">
        <v>44</v>
      </c>
      <c r="E1189" s="27" t="s">
        <v>224</v>
      </c>
    </row>
    <row r="1190" spans="1:5" x14ac:dyDescent="0.25">
      <c r="A1190" s="26">
        <v>45797.474270833336</v>
      </c>
      <c r="B1190" s="27">
        <v>62.680900000000001</v>
      </c>
      <c r="C1190" s="27">
        <v>6.8093000000000004</v>
      </c>
      <c r="D1190" s="27">
        <v>44</v>
      </c>
      <c r="E1190" s="27" t="s">
        <v>224</v>
      </c>
    </row>
    <row r="1191" spans="1:5" x14ac:dyDescent="0.25">
      <c r="A1191" s="26">
        <v>45797.474502314813</v>
      </c>
      <c r="B1191" s="27">
        <v>62.680900000000001</v>
      </c>
      <c r="C1191" s="27">
        <v>6.8087</v>
      </c>
      <c r="D1191" s="27">
        <v>44</v>
      </c>
      <c r="E1191" s="27" t="s">
        <v>224</v>
      </c>
    </row>
    <row r="1192" spans="1:5" x14ac:dyDescent="0.25">
      <c r="A1192" s="26">
        <v>45797.475995370369</v>
      </c>
      <c r="B1192" s="27">
        <v>62.680500000000002</v>
      </c>
      <c r="C1192" s="27">
        <v>6.8047000000000004</v>
      </c>
      <c r="D1192" s="27">
        <v>44</v>
      </c>
      <c r="E1192" s="27" t="s">
        <v>224</v>
      </c>
    </row>
    <row r="1193" spans="1:5" x14ac:dyDescent="0.25">
      <c r="A1193" s="26">
        <v>45797.477523148147</v>
      </c>
      <c r="B1193" s="27">
        <v>62.679600000000001</v>
      </c>
      <c r="C1193" s="27">
        <v>6.8009000000000004</v>
      </c>
      <c r="D1193" s="27">
        <v>44</v>
      </c>
      <c r="E1193" s="27" t="s">
        <v>224</v>
      </c>
    </row>
    <row r="1194" spans="1:5" x14ac:dyDescent="0.25">
      <c r="A1194" s="26">
        <v>45797.478449074071</v>
      </c>
      <c r="B1194" s="27">
        <v>62.679099999999998</v>
      </c>
      <c r="C1194" s="27">
        <v>6.7986000000000004</v>
      </c>
      <c r="D1194" s="27">
        <v>44</v>
      </c>
      <c r="E1194" s="27" t="s">
        <v>224</v>
      </c>
    </row>
    <row r="1195" spans="1:5" x14ac:dyDescent="0.25">
      <c r="A1195" s="26">
        <v>45797.478912037041</v>
      </c>
      <c r="B1195" s="27">
        <v>62.678699999999999</v>
      </c>
      <c r="C1195" s="27">
        <v>6.7975000000000003</v>
      </c>
      <c r="D1195" s="27">
        <v>44</v>
      </c>
      <c r="E1195" s="27" t="s">
        <v>224</v>
      </c>
    </row>
    <row r="1196" spans="1:5" x14ac:dyDescent="0.25">
      <c r="A1196" s="26">
        <v>45797.480416666665</v>
      </c>
      <c r="B1196" s="27">
        <v>62.677599999999998</v>
      </c>
      <c r="C1196" s="27">
        <v>6.7942</v>
      </c>
      <c r="D1196" s="27">
        <v>44</v>
      </c>
      <c r="E1196" s="27" t="s">
        <v>224</v>
      </c>
    </row>
    <row r="1197" spans="1:5" x14ac:dyDescent="0.25">
      <c r="A1197" s="26">
        <v>45797.481909722221</v>
      </c>
      <c r="B1197" s="27">
        <v>62.676299999999998</v>
      </c>
      <c r="C1197" s="27">
        <v>6.7914000000000003</v>
      </c>
      <c r="D1197" s="27">
        <v>44</v>
      </c>
      <c r="E1197" s="27" t="s">
        <v>224</v>
      </c>
    </row>
    <row r="1198" spans="1:5" x14ac:dyDescent="0.25">
      <c r="A1198" s="26">
        <v>45797.482719907406</v>
      </c>
      <c r="B1198" s="27">
        <v>62.6755</v>
      </c>
      <c r="C1198" s="27">
        <v>6.79</v>
      </c>
      <c r="D1198" s="27">
        <v>44</v>
      </c>
      <c r="E1198" s="27" t="s">
        <v>224</v>
      </c>
    </row>
    <row r="1199" spans="1:5" x14ac:dyDescent="0.25">
      <c r="A1199" s="26">
        <v>45797.483414351853</v>
      </c>
      <c r="B1199" s="27">
        <v>62.674799999999998</v>
      </c>
      <c r="C1199" s="27">
        <v>6.7888999999999999</v>
      </c>
      <c r="D1199" s="27">
        <v>44</v>
      </c>
      <c r="E1199" s="27" t="s">
        <v>224</v>
      </c>
    </row>
    <row r="1200" spans="1:5" x14ac:dyDescent="0.25">
      <c r="A1200" s="26">
        <v>45797.484918981485</v>
      </c>
      <c r="B1200" s="27">
        <v>62.673299999999998</v>
      </c>
      <c r="C1200" s="27">
        <v>6.7865000000000002</v>
      </c>
      <c r="D1200" s="27">
        <v>44</v>
      </c>
      <c r="E1200" s="27" t="s">
        <v>224</v>
      </c>
    </row>
    <row r="1201" spans="1:5" x14ac:dyDescent="0.25">
      <c r="A1201" s="26">
        <v>45797.48641203704</v>
      </c>
      <c r="B1201" s="27">
        <v>62.671900000000001</v>
      </c>
      <c r="C1201" s="27">
        <v>6.7839999999999998</v>
      </c>
      <c r="D1201" s="27">
        <v>44</v>
      </c>
      <c r="E1201" s="27" t="s">
        <v>224</v>
      </c>
    </row>
    <row r="1202" spans="1:5" x14ac:dyDescent="0.25">
      <c r="A1202" s="26">
        <v>45797.48710648148</v>
      </c>
      <c r="B1202" s="27">
        <v>62.671300000000002</v>
      </c>
      <c r="C1202" s="27">
        <v>6.7826000000000004</v>
      </c>
      <c r="D1202" s="27">
        <v>44</v>
      </c>
      <c r="E1202" s="27" t="s">
        <v>224</v>
      </c>
    </row>
    <row r="1203" spans="1:5" x14ac:dyDescent="0.25">
      <c r="A1203" s="26">
        <v>45797.487500000003</v>
      </c>
      <c r="B1203" s="27">
        <v>62.670999999999999</v>
      </c>
      <c r="C1203" s="27">
        <v>6.7819000000000003</v>
      </c>
      <c r="D1203" s="27">
        <v>44</v>
      </c>
      <c r="E1203" s="27" t="s">
        <v>224</v>
      </c>
    </row>
    <row r="1204" spans="1:5" x14ac:dyDescent="0.25">
      <c r="A1204" s="26">
        <v>45797.506249999999</v>
      </c>
      <c r="B1204" s="27">
        <v>62.66</v>
      </c>
      <c r="C1204" s="27">
        <v>6.7565999999999997</v>
      </c>
      <c r="D1204" s="27">
        <v>45</v>
      </c>
      <c r="E1204" s="27" t="s">
        <v>225</v>
      </c>
    </row>
    <row r="1205" spans="1:5" x14ac:dyDescent="0.25">
      <c r="A1205" s="26">
        <v>45797.506550925929</v>
      </c>
      <c r="B1205" s="27">
        <v>62.659799999999997</v>
      </c>
      <c r="C1205" s="27">
        <v>6.7557</v>
      </c>
      <c r="D1205" s="27">
        <v>45</v>
      </c>
      <c r="E1205" s="27" t="s">
        <v>225</v>
      </c>
    </row>
    <row r="1206" spans="1:5" x14ac:dyDescent="0.25">
      <c r="A1206" s="26">
        <v>45797.506793981483</v>
      </c>
      <c r="B1206" s="27">
        <v>62.659700000000001</v>
      </c>
      <c r="C1206" s="27">
        <v>6.7549000000000001</v>
      </c>
      <c r="D1206" s="27">
        <v>45</v>
      </c>
      <c r="E1206" s="27" t="s">
        <v>225</v>
      </c>
    </row>
    <row r="1207" spans="1:5" x14ac:dyDescent="0.25">
      <c r="A1207" s="26">
        <v>45797.507939814815</v>
      </c>
      <c r="B1207" s="27">
        <v>62.659199999999998</v>
      </c>
      <c r="C1207" s="27">
        <v>6.7519999999999998</v>
      </c>
      <c r="D1207" s="27">
        <v>45</v>
      </c>
      <c r="E1207" s="27" t="s">
        <v>225</v>
      </c>
    </row>
    <row r="1208" spans="1:5" x14ac:dyDescent="0.25">
      <c r="A1208" s="26">
        <v>45797.509444444448</v>
      </c>
      <c r="B1208" s="27">
        <v>62.658700000000003</v>
      </c>
      <c r="C1208" s="27">
        <v>6.7481</v>
      </c>
      <c r="D1208" s="27">
        <v>45</v>
      </c>
      <c r="E1208" s="27" t="s">
        <v>225</v>
      </c>
    </row>
    <row r="1209" spans="1:5" x14ac:dyDescent="0.25">
      <c r="A1209" s="26">
        <v>45797.510960648149</v>
      </c>
      <c r="B1209" s="27">
        <v>62.6584</v>
      </c>
      <c r="C1209" s="27">
        <v>6.7442000000000002</v>
      </c>
      <c r="D1209" s="27">
        <v>45</v>
      </c>
      <c r="E1209" s="27" t="s">
        <v>225</v>
      </c>
    </row>
    <row r="1210" spans="1:5" x14ac:dyDescent="0.25">
      <c r="A1210" s="26">
        <v>45797.511076388888</v>
      </c>
      <c r="B1210" s="27">
        <v>62.6584</v>
      </c>
      <c r="C1210" s="27">
        <v>6.7439</v>
      </c>
      <c r="D1210" s="27">
        <v>45</v>
      </c>
      <c r="E1210" s="27" t="s">
        <v>225</v>
      </c>
    </row>
    <row r="1211" spans="1:5" x14ac:dyDescent="0.25">
      <c r="A1211" s="26">
        <v>45797.512465277781</v>
      </c>
      <c r="B1211" s="27">
        <v>62.658000000000001</v>
      </c>
      <c r="C1211" s="27">
        <v>6.7401999999999997</v>
      </c>
      <c r="D1211" s="27">
        <v>45</v>
      </c>
      <c r="E1211" s="27" t="s">
        <v>225</v>
      </c>
    </row>
    <row r="1212" spans="1:5" x14ac:dyDescent="0.25">
      <c r="A1212" s="26">
        <v>45797.513958333337</v>
      </c>
      <c r="B1212" s="27">
        <v>62.657299999999999</v>
      </c>
      <c r="C1212" s="27">
        <v>6.7363</v>
      </c>
      <c r="D1212" s="27">
        <v>45</v>
      </c>
      <c r="E1212" s="27" t="s">
        <v>225</v>
      </c>
    </row>
    <row r="1213" spans="1:5" x14ac:dyDescent="0.25">
      <c r="A1213" s="26">
        <v>45797.51525462963</v>
      </c>
      <c r="B1213" s="27">
        <v>62.6569</v>
      </c>
      <c r="C1213" s="27">
        <v>6.7329999999999997</v>
      </c>
      <c r="D1213" s="27">
        <v>45</v>
      </c>
      <c r="E1213" s="27" t="s">
        <v>225</v>
      </c>
    </row>
    <row r="1214" spans="1:5" x14ac:dyDescent="0.25">
      <c r="A1214" s="26">
        <v>45797.515486111108</v>
      </c>
      <c r="B1214" s="27">
        <v>62.656799999999997</v>
      </c>
      <c r="C1214" s="27">
        <v>6.7324000000000002</v>
      </c>
      <c r="D1214" s="27">
        <v>45</v>
      </c>
      <c r="E1214" s="27" t="s">
        <v>225</v>
      </c>
    </row>
    <row r="1215" spans="1:5" x14ac:dyDescent="0.25">
      <c r="A1215" s="26">
        <v>45797.516967592594</v>
      </c>
      <c r="B1215" s="27">
        <v>62.656199999999998</v>
      </c>
      <c r="C1215" s="27">
        <v>6.7285000000000004</v>
      </c>
      <c r="D1215" s="27">
        <v>45</v>
      </c>
      <c r="E1215" s="27" t="s">
        <v>225</v>
      </c>
    </row>
    <row r="1216" spans="1:5" x14ac:dyDescent="0.25">
      <c r="A1216" s="26">
        <v>45797.518483796295</v>
      </c>
      <c r="B1216" s="27">
        <v>62.655500000000004</v>
      </c>
      <c r="C1216" s="27">
        <v>6.7245999999999997</v>
      </c>
      <c r="D1216" s="27">
        <v>45</v>
      </c>
      <c r="E1216" s="27" t="s">
        <v>225</v>
      </c>
    </row>
    <row r="1217" spans="1:5" x14ac:dyDescent="0.25">
      <c r="A1217" s="26">
        <v>45797.519513888888</v>
      </c>
      <c r="B1217" s="27">
        <v>62.655000000000001</v>
      </c>
      <c r="C1217" s="27">
        <v>6.7218999999999998</v>
      </c>
      <c r="D1217" s="27">
        <v>45</v>
      </c>
      <c r="E1217" s="27" t="s">
        <v>225</v>
      </c>
    </row>
    <row r="1218" spans="1:5" x14ac:dyDescent="0.25">
      <c r="A1218" s="26">
        <v>45797.519988425927</v>
      </c>
      <c r="B1218" s="27">
        <v>62.654800000000002</v>
      </c>
      <c r="C1218" s="27">
        <v>6.7206999999999999</v>
      </c>
      <c r="D1218" s="27">
        <v>45</v>
      </c>
      <c r="E1218" s="27" t="s">
        <v>225</v>
      </c>
    </row>
    <row r="1219" spans="1:5" x14ac:dyDescent="0.25">
      <c r="A1219" s="26">
        <v>45797.521481481483</v>
      </c>
      <c r="B1219" s="27">
        <v>62.654200000000003</v>
      </c>
      <c r="C1219" s="27">
        <v>6.7168000000000001</v>
      </c>
      <c r="D1219" s="27">
        <v>45</v>
      </c>
      <c r="E1219" s="27" t="s">
        <v>225</v>
      </c>
    </row>
    <row r="1220" spans="1:5" x14ac:dyDescent="0.25">
      <c r="A1220" s="26">
        <v>45797.522870370369</v>
      </c>
      <c r="B1220" s="27">
        <v>62.653399999999998</v>
      </c>
      <c r="C1220" s="27">
        <v>6.7133000000000003</v>
      </c>
      <c r="D1220" s="27">
        <v>45</v>
      </c>
      <c r="E1220" s="27" t="s">
        <v>225</v>
      </c>
    </row>
    <row r="1221" spans="1:5" x14ac:dyDescent="0.25">
      <c r="A1221" s="26">
        <v>45797.523796296293</v>
      </c>
      <c r="B1221" s="27">
        <v>62.652900000000002</v>
      </c>
      <c r="C1221" s="27">
        <v>6.7110000000000003</v>
      </c>
      <c r="D1221" s="27">
        <v>45</v>
      </c>
      <c r="E1221" s="27" t="s">
        <v>225</v>
      </c>
    </row>
    <row r="1222" spans="1:5" x14ac:dyDescent="0.25">
      <c r="A1222" s="26">
        <v>45797.52449074074</v>
      </c>
      <c r="B1222" s="27">
        <v>62.6524</v>
      </c>
      <c r="C1222" s="27">
        <v>6.7093999999999996</v>
      </c>
      <c r="D1222" s="27">
        <v>45</v>
      </c>
      <c r="E1222" s="27" t="s">
        <v>225</v>
      </c>
    </row>
    <row r="1223" spans="1:5" x14ac:dyDescent="0.25">
      <c r="A1223" s="26">
        <v>45797.525902777779</v>
      </c>
      <c r="B1223" s="27">
        <v>62.651299999999999</v>
      </c>
      <c r="C1223" s="27">
        <v>6.7061999999999999</v>
      </c>
      <c r="D1223" s="27">
        <v>45</v>
      </c>
      <c r="E1223" s="27" t="s">
        <v>225</v>
      </c>
    </row>
    <row r="1224" spans="1:5" x14ac:dyDescent="0.25">
      <c r="A1224" s="26">
        <v>45797.527407407404</v>
      </c>
      <c r="B1224" s="27">
        <v>62.650300000000001</v>
      </c>
      <c r="C1224" s="27">
        <v>6.7026000000000003</v>
      </c>
      <c r="D1224" s="27">
        <v>45</v>
      </c>
      <c r="E1224" s="27" t="s">
        <v>225</v>
      </c>
    </row>
    <row r="1225" spans="1:5" x14ac:dyDescent="0.25">
      <c r="A1225" s="26">
        <v>45797.527986111112</v>
      </c>
      <c r="B1225" s="27">
        <v>62.649900000000002</v>
      </c>
      <c r="C1225" s="27">
        <v>6.7012</v>
      </c>
      <c r="D1225" s="27">
        <v>45</v>
      </c>
      <c r="E1225" s="27" t="s">
        <v>225</v>
      </c>
    </row>
    <row r="1226" spans="1:5" x14ac:dyDescent="0.25">
      <c r="A1226" s="26">
        <v>45797.529016203705</v>
      </c>
      <c r="B1226" s="27">
        <v>62.649299999999997</v>
      </c>
      <c r="C1226" s="27">
        <v>6.6986999999999997</v>
      </c>
      <c r="D1226" s="27">
        <v>45</v>
      </c>
      <c r="E1226" s="27" t="s">
        <v>225</v>
      </c>
    </row>
    <row r="1227" spans="1:5" x14ac:dyDescent="0.25">
      <c r="A1227" s="26">
        <v>45797.53052083333</v>
      </c>
      <c r="B1227" s="27">
        <v>62.648699999999998</v>
      </c>
      <c r="C1227" s="27">
        <v>6.6946000000000003</v>
      </c>
      <c r="D1227" s="27">
        <v>45</v>
      </c>
      <c r="E1227" s="27" t="s">
        <v>225</v>
      </c>
    </row>
    <row r="1228" spans="1:5" x14ac:dyDescent="0.25">
      <c r="A1228" s="26">
        <v>45797.531909722224</v>
      </c>
      <c r="B1228" s="27">
        <v>62.6479</v>
      </c>
      <c r="C1228" s="27">
        <v>6.6909999999999998</v>
      </c>
      <c r="D1228" s="27">
        <v>45</v>
      </c>
      <c r="E1228" s="27" t="s">
        <v>225</v>
      </c>
    </row>
    <row r="1229" spans="1:5" x14ac:dyDescent="0.25">
      <c r="A1229" s="26">
        <v>45797.532256944447</v>
      </c>
      <c r="B1229" s="27">
        <v>62.6477</v>
      </c>
      <c r="C1229" s="27">
        <v>6.6901000000000002</v>
      </c>
      <c r="D1229" s="27">
        <v>45</v>
      </c>
      <c r="E1229" s="27" t="s">
        <v>225</v>
      </c>
    </row>
    <row r="1230" spans="1:5" x14ac:dyDescent="0.25">
      <c r="A1230" s="26">
        <v>45797.53329861111</v>
      </c>
      <c r="B1230" s="27">
        <v>62.646900000000002</v>
      </c>
      <c r="C1230" s="27">
        <v>6.6877000000000004</v>
      </c>
      <c r="D1230" s="27">
        <v>45</v>
      </c>
      <c r="E1230" s="27" t="s">
        <v>225</v>
      </c>
    </row>
    <row r="1231" spans="1:5" x14ac:dyDescent="0.25">
      <c r="A1231" s="26">
        <v>45797.534814814811</v>
      </c>
      <c r="B1231" s="27">
        <v>62.646000000000001</v>
      </c>
      <c r="C1231" s="27">
        <v>6.6840999999999999</v>
      </c>
      <c r="D1231" s="27">
        <v>45</v>
      </c>
      <c r="E1231" s="27" t="s">
        <v>225</v>
      </c>
    </row>
    <row r="1232" spans="1:5" x14ac:dyDescent="0.25">
      <c r="A1232" s="26">
        <v>45797.536203703705</v>
      </c>
      <c r="B1232" s="27">
        <v>62.645400000000002</v>
      </c>
      <c r="C1232" s="27">
        <v>6.6803999999999997</v>
      </c>
      <c r="D1232" s="27">
        <v>45</v>
      </c>
      <c r="E1232" s="27" t="s">
        <v>225</v>
      </c>
    </row>
    <row r="1233" spans="1:5" x14ac:dyDescent="0.25">
      <c r="A1233" s="26">
        <v>45797.536539351851</v>
      </c>
      <c r="B1233" s="27">
        <v>62.645200000000003</v>
      </c>
      <c r="C1233" s="27">
        <v>6.6794000000000002</v>
      </c>
      <c r="D1233" s="27">
        <v>45</v>
      </c>
      <c r="E1233" s="27" t="s">
        <v>225</v>
      </c>
    </row>
    <row r="1234" spans="1:5" x14ac:dyDescent="0.25">
      <c r="A1234" s="26">
        <v>45797.537499999999</v>
      </c>
      <c r="B1234" s="27">
        <v>62.6449</v>
      </c>
      <c r="C1234" s="27">
        <v>6.6768999999999998</v>
      </c>
      <c r="D1234" s="27">
        <v>45</v>
      </c>
      <c r="E1234" s="27" t="s">
        <v>225</v>
      </c>
    </row>
    <row r="1235" spans="1:5" x14ac:dyDescent="0.25">
      <c r="A1235" s="26">
        <v>45797.572222222225</v>
      </c>
      <c r="B1235" s="27">
        <v>62.631900000000002</v>
      </c>
      <c r="C1235" s="27">
        <v>6.5734000000000004</v>
      </c>
      <c r="D1235" s="27">
        <v>46</v>
      </c>
      <c r="E1235" s="27" t="s">
        <v>226</v>
      </c>
    </row>
    <row r="1236" spans="1:5" x14ac:dyDescent="0.25">
      <c r="A1236" s="26">
        <v>45797.573796296296</v>
      </c>
      <c r="B1236" s="27">
        <v>62.632300000000001</v>
      </c>
      <c r="C1236" s="27">
        <v>6.5772000000000004</v>
      </c>
      <c r="D1236" s="27">
        <v>46</v>
      </c>
      <c r="E1236" s="27" t="s">
        <v>226</v>
      </c>
    </row>
    <row r="1237" spans="1:5" x14ac:dyDescent="0.25">
      <c r="A1237" s="26">
        <v>45797.574155092596</v>
      </c>
      <c r="B1237" s="27">
        <v>62.632300000000001</v>
      </c>
      <c r="C1237" s="27">
        <v>6.5780000000000003</v>
      </c>
      <c r="D1237" s="27">
        <v>46</v>
      </c>
      <c r="E1237" s="27" t="s">
        <v>226</v>
      </c>
    </row>
    <row r="1238" spans="1:5" x14ac:dyDescent="0.25">
      <c r="A1238" s="26">
        <v>45797.575439814813</v>
      </c>
      <c r="B1238" s="27">
        <v>62.632800000000003</v>
      </c>
      <c r="C1238" s="27">
        <v>6.5810000000000004</v>
      </c>
      <c r="D1238" s="27">
        <v>46</v>
      </c>
      <c r="E1238" s="27" t="s">
        <v>226</v>
      </c>
    </row>
    <row r="1239" spans="1:5" x14ac:dyDescent="0.25">
      <c r="A1239" s="26">
        <v>45797.577048611114</v>
      </c>
      <c r="B1239" s="27">
        <v>62.633299999999998</v>
      </c>
      <c r="C1239" s="27">
        <v>6.5849000000000002</v>
      </c>
      <c r="D1239" s="27">
        <v>46</v>
      </c>
      <c r="E1239" s="27" t="s">
        <v>226</v>
      </c>
    </row>
    <row r="1240" spans="1:5" x14ac:dyDescent="0.25">
      <c r="A1240" s="26">
        <v>45797.5784375</v>
      </c>
      <c r="B1240" s="27">
        <v>62.633899999999997</v>
      </c>
      <c r="C1240" s="27">
        <v>6.5881999999999996</v>
      </c>
      <c r="D1240" s="27">
        <v>46</v>
      </c>
      <c r="E1240" s="27" t="s">
        <v>226</v>
      </c>
    </row>
    <row r="1241" spans="1:5" x14ac:dyDescent="0.25">
      <c r="A1241" s="26">
        <v>45797.578668981485</v>
      </c>
      <c r="B1241" s="27">
        <v>62.634</v>
      </c>
      <c r="C1241" s="27">
        <v>6.5888</v>
      </c>
      <c r="D1241" s="27">
        <v>46</v>
      </c>
      <c r="E1241" s="27" t="s">
        <v>226</v>
      </c>
    </row>
    <row r="1242" spans="1:5" x14ac:dyDescent="0.25">
      <c r="A1242" s="26">
        <v>45797.580185185187</v>
      </c>
      <c r="B1242" s="27">
        <v>62.634700000000002</v>
      </c>
      <c r="C1242" s="27">
        <v>6.5923999999999996</v>
      </c>
      <c r="D1242" s="27">
        <v>46</v>
      </c>
      <c r="E1242" s="27" t="s">
        <v>226</v>
      </c>
    </row>
    <row r="1243" spans="1:5" x14ac:dyDescent="0.25">
      <c r="A1243" s="26">
        <v>45797.581782407404</v>
      </c>
      <c r="B1243" s="27">
        <v>62.635599999999997</v>
      </c>
      <c r="C1243" s="27">
        <v>6.5960000000000001</v>
      </c>
      <c r="D1243" s="27">
        <v>46</v>
      </c>
      <c r="E1243" s="27" t="s">
        <v>226</v>
      </c>
    </row>
    <row r="1244" spans="1:5" x14ac:dyDescent="0.25">
      <c r="A1244" s="26">
        <v>45797.582731481481</v>
      </c>
      <c r="B1244" s="27">
        <v>62.636200000000002</v>
      </c>
      <c r="C1244" s="27">
        <v>6.5980999999999996</v>
      </c>
      <c r="D1244" s="27">
        <v>46</v>
      </c>
      <c r="E1244" s="27" t="s">
        <v>226</v>
      </c>
    </row>
    <row r="1245" spans="1:5" x14ac:dyDescent="0.25">
      <c r="A1245" s="26">
        <v>45797.583298611113</v>
      </c>
      <c r="B1245" s="27">
        <v>62.636600000000001</v>
      </c>
      <c r="C1245" s="27">
        <v>6.5994000000000002</v>
      </c>
      <c r="D1245" s="27">
        <v>46</v>
      </c>
      <c r="E1245" s="27" t="s">
        <v>226</v>
      </c>
    </row>
    <row r="1246" spans="1:5" x14ac:dyDescent="0.25">
      <c r="A1246" s="26">
        <v>45797.584791666668</v>
      </c>
      <c r="B1246" s="27">
        <v>62.637500000000003</v>
      </c>
      <c r="C1246" s="27">
        <v>6.6026999999999996</v>
      </c>
      <c r="D1246" s="27">
        <v>46</v>
      </c>
      <c r="E1246" s="27" t="s">
        <v>226</v>
      </c>
    </row>
    <row r="1247" spans="1:5" x14ac:dyDescent="0.25">
      <c r="A1247" s="26">
        <v>45797.586435185185</v>
      </c>
      <c r="B1247" s="27">
        <v>62.638199999999998</v>
      </c>
      <c r="C1247" s="27">
        <v>6.6066000000000003</v>
      </c>
      <c r="D1247" s="27">
        <v>46</v>
      </c>
      <c r="E1247" s="27" t="s">
        <v>226</v>
      </c>
    </row>
    <row r="1248" spans="1:5" x14ac:dyDescent="0.25">
      <c r="A1248" s="26">
        <v>45797.586956018517</v>
      </c>
      <c r="B1248" s="27">
        <v>62.638399999999997</v>
      </c>
      <c r="C1248" s="27">
        <v>6.6078000000000001</v>
      </c>
      <c r="D1248" s="27">
        <v>46</v>
      </c>
      <c r="E1248" s="27" t="s">
        <v>226</v>
      </c>
    </row>
    <row r="1249" spans="1:5" x14ac:dyDescent="0.25">
      <c r="A1249" s="26">
        <v>45797.588043981479</v>
      </c>
      <c r="B1249" s="27">
        <v>62.639200000000002</v>
      </c>
      <c r="C1249" s="27">
        <v>6.61</v>
      </c>
      <c r="D1249" s="27">
        <v>46</v>
      </c>
      <c r="E1249" s="27" t="s">
        <v>226</v>
      </c>
    </row>
    <row r="1250" spans="1:5" x14ac:dyDescent="0.25">
      <c r="A1250" s="26">
        <v>45797.589675925927</v>
      </c>
      <c r="B1250" s="27">
        <v>62.6404</v>
      </c>
      <c r="C1250" s="27">
        <v>6.6134000000000004</v>
      </c>
      <c r="D1250" s="27">
        <v>46</v>
      </c>
      <c r="E1250" s="27" t="s">
        <v>226</v>
      </c>
    </row>
    <row r="1251" spans="1:5" x14ac:dyDescent="0.25">
      <c r="A1251" s="26">
        <v>45797.591180555559</v>
      </c>
      <c r="B1251" s="27">
        <v>62.641100000000002</v>
      </c>
      <c r="C1251" s="27">
        <v>6.6169000000000002</v>
      </c>
      <c r="D1251" s="27">
        <v>46</v>
      </c>
      <c r="E1251" s="27" t="s">
        <v>226</v>
      </c>
    </row>
    <row r="1252" spans="1:5" x14ac:dyDescent="0.25">
      <c r="A1252" s="26">
        <v>45797.591273148151</v>
      </c>
      <c r="B1252" s="27">
        <v>62.641100000000002</v>
      </c>
      <c r="C1252" s="27">
        <v>6.6170999999999998</v>
      </c>
      <c r="D1252" s="27">
        <v>46</v>
      </c>
      <c r="E1252" s="27" t="s">
        <v>226</v>
      </c>
    </row>
    <row r="1253" spans="1:5" x14ac:dyDescent="0.25">
      <c r="A1253" s="26">
        <v>45797.592905092592</v>
      </c>
      <c r="B1253" s="27">
        <v>62.641300000000001</v>
      </c>
      <c r="C1253" s="27">
        <v>6.6212999999999997</v>
      </c>
      <c r="D1253" s="27">
        <v>46</v>
      </c>
      <c r="E1253" s="27" t="s">
        <v>226</v>
      </c>
    </row>
    <row r="1254" spans="1:5" x14ac:dyDescent="0.25">
      <c r="A1254" s="26">
        <v>45797.594525462962</v>
      </c>
      <c r="B1254" s="27">
        <v>62.641399999999997</v>
      </c>
      <c r="C1254" s="27">
        <v>6.6254999999999997</v>
      </c>
      <c r="D1254" s="27">
        <v>46</v>
      </c>
      <c r="E1254" s="27" t="s">
        <v>226</v>
      </c>
    </row>
    <row r="1255" spans="1:5" x14ac:dyDescent="0.25">
      <c r="A1255" s="26">
        <v>45797.595439814817</v>
      </c>
      <c r="B1255" s="27">
        <v>62.6417</v>
      </c>
      <c r="C1255" s="27">
        <v>6.6277999999999997</v>
      </c>
      <c r="D1255" s="27">
        <v>46</v>
      </c>
      <c r="E1255" s="27" t="s">
        <v>226</v>
      </c>
    </row>
    <row r="1256" spans="1:5" x14ac:dyDescent="0.25">
      <c r="A1256" s="26">
        <v>45797.596134259256</v>
      </c>
      <c r="B1256" s="27">
        <v>62.6419</v>
      </c>
      <c r="C1256" s="27">
        <v>6.6295000000000002</v>
      </c>
      <c r="D1256" s="27">
        <v>46</v>
      </c>
      <c r="E1256" s="27" t="s">
        <v>226</v>
      </c>
    </row>
    <row r="1257" spans="1:5" x14ac:dyDescent="0.25">
      <c r="A1257" s="26">
        <v>45797.597754629627</v>
      </c>
      <c r="B1257" s="27">
        <v>62.642200000000003</v>
      </c>
      <c r="C1257" s="27">
        <v>6.6336000000000004</v>
      </c>
      <c r="D1257" s="27">
        <v>46</v>
      </c>
      <c r="E1257" s="27" t="s">
        <v>226</v>
      </c>
    </row>
    <row r="1258" spans="1:5" x14ac:dyDescent="0.25">
      <c r="A1258" s="26">
        <v>45797.599386574075</v>
      </c>
      <c r="B1258" s="27">
        <v>62.642299999999999</v>
      </c>
      <c r="C1258" s="27">
        <v>6.6376999999999997</v>
      </c>
      <c r="D1258" s="27">
        <v>46</v>
      </c>
      <c r="E1258" s="27" t="s">
        <v>226</v>
      </c>
    </row>
    <row r="1259" spans="1:5" x14ac:dyDescent="0.25">
      <c r="A1259" s="26">
        <v>45797.599618055552</v>
      </c>
      <c r="B1259" s="27">
        <v>62.642299999999999</v>
      </c>
      <c r="C1259" s="27">
        <v>6.6382000000000003</v>
      </c>
      <c r="D1259" s="27">
        <v>46</v>
      </c>
      <c r="E1259" s="27" t="s">
        <v>226</v>
      </c>
    </row>
    <row r="1260" spans="1:5" x14ac:dyDescent="0.25">
      <c r="A1260" s="26">
        <v>45797.601006944446</v>
      </c>
      <c r="B1260" s="27">
        <v>62.642499999999998</v>
      </c>
      <c r="C1260" s="27">
        <v>6.6417000000000002</v>
      </c>
      <c r="D1260" s="27">
        <v>46</v>
      </c>
      <c r="E1260" s="27" t="s">
        <v>226</v>
      </c>
    </row>
    <row r="1261" spans="1:5" x14ac:dyDescent="0.25">
      <c r="A1261" s="26">
        <v>45797.60261574074</v>
      </c>
      <c r="B1261" s="27">
        <v>62.642899999999997</v>
      </c>
      <c r="C1261" s="27">
        <v>6.6456999999999997</v>
      </c>
      <c r="D1261" s="27">
        <v>46</v>
      </c>
      <c r="E1261" s="27" t="s">
        <v>226</v>
      </c>
    </row>
    <row r="1262" spans="1:5" x14ac:dyDescent="0.25">
      <c r="A1262" s="26">
        <v>45797.603472222225</v>
      </c>
      <c r="B1262" s="27">
        <v>62.6432</v>
      </c>
      <c r="C1262" s="27">
        <v>6.6478000000000002</v>
      </c>
      <c r="D1262" s="27">
        <v>46</v>
      </c>
      <c r="E1262" s="27" t="s">
        <v>226</v>
      </c>
    </row>
    <row r="1263" spans="1:5" x14ac:dyDescent="0.25">
      <c r="A1263" s="26">
        <v>45798.296527777777</v>
      </c>
      <c r="B1263" s="27">
        <v>62.740499999999997</v>
      </c>
      <c r="C1263" s="27">
        <v>6.9641999999999999</v>
      </c>
      <c r="D1263" s="27">
        <v>47</v>
      </c>
      <c r="E1263" s="27" t="s">
        <v>227</v>
      </c>
    </row>
    <row r="1264" spans="1:5" x14ac:dyDescent="0.25">
      <c r="A1264" s="26">
        <v>45798.298171296294</v>
      </c>
      <c r="B1264" s="27">
        <v>62.742800000000003</v>
      </c>
      <c r="C1264" s="27">
        <v>6.9654999999999996</v>
      </c>
      <c r="D1264" s="27">
        <v>47</v>
      </c>
      <c r="E1264" s="27" t="s">
        <v>227</v>
      </c>
    </row>
    <row r="1265" spans="1:5" x14ac:dyDescent="0.25">
      <c r="A1265" s="26">
        <v>45798.300555555557</v>
      </c>
      <c r="B1265" s="27">
        <v>62.7453</v>
      </c>
      <c r="C1265" s="27">
        <v>6.9645000000000001</v>
      </c>
      <c r="D1265" s="27">
        <v>47</v>
      </c>
      <c r="E1265" s="27" t="s">
        <v>227</v>
      </c>
    </row>
    <row r="1266" spans="1:5" x14ac:dyDescent="0.25">
      <c r="A1266" s="26">
        <v>45798.304386574076</v>
      </c>
      <c r="B1266" s="27">
        <v>62.748100000000001</v>
      </c>
      <c r="C1266" s="27">
        <v>6.9569999999999999</v>
      </c>
      <c r="D1266" s="27">
        <v>47</v>
      </c>
      <c r="E1266" s="27" t="s">
        <v>227</v>
      </c>
    </row>
    <row r="1267" spans="1:5" x14ac:dyDescent="0.25">
      <c r="A1267" s="26">
        <v>45798.304826388892</v>
      </c>
      <c r="B1267" s="27">
        <v>62.7483</v>
      </c>
      <c r="C1267" s="27">
        <v>6.9558999999999997</v>
      </c>
      <c r="D1267" s="27">
        <v>47</v>
      </c>
      <c r="E1267" s="27" t="s">
        <v>227</v>
      </c>
    </row>
    <row r="1268" spans="1:5" x14ac:dyDescent="0.25">
      <c r="A1268" s="26">
        <v>45798.306793981479</v>
      </c>
      <c r="B1268" s="27">
        <v>62.749400000000001</v>
      </c>
      <c r="C1268" s="27">
        <v>6.9516</v>
      </c>
      <c r="D1268" s="27">
        <v>47</v>
      </c>
      <c r="E1268" s="27" t="s">
        <v>227</v>
      </c>
    </row>
    <row r="1269" spans="1:5" x14ac:dyDescent="0.25">
      <c r="A1269" s="26">
        <v>45798.306793981479</v>
      </c>
      <c r="B1269" s="27">
        <v>62.749400000000001</v>
      </c>
      <c r="C1269" s="27">
        <v>6.9516</v>
      </c>
      <c r="D1269" s="27">
        <v>47</v>
      </c>
      <c r="E1269" s="27" t="s">
        <v>227</v>
      </c>
    </row>
    <row r="1270" spans="1:5" x14ac:dyDescent="0.25">
      <c r="A1270" s="26">
        <v>45798.30909722222</v>
      </c>
      <c r="B1270" s="27">
        <v>62.750900000000001</v>
      </c>
      <c r="C1270" s="27">
        <v>6.9463999999999997</v>
      </c>
      <c r="D1270" s="27">
        <v>47</v>
      </c>
      <c r="E1270" s="27" t="s">
        <v>227</v>
      </c>
    </row>
    <row r="1271" spans="1:5" x14ac:dyDescent="0.25">
      <c r="A1271" s="26">
        <v>45798.310740740744</v>
      </c>
      <c r="B1271" s="27">
        <v>62.751899999999999</v>
      </c>
      <c r="C1271" s="27">
        <v>6.9427000000000003</v>
      </c>
      <c r="D1271" s="27">
        <v>47</v>
      </c>
      <c r="E1271" s="27" t="s">
        <v>227</v>
      </c>
    </row>
    <row r="1272" spans="1:5" x14ac:dyDescent="0.25">
      <c r="A1272" s="26">
        <v>45798.311064814814</v>
      </c>
      <c r="B1272" s="27">
        <v>62.752200000000002</v>
      </c>
      <c r="C1272" s="27">
        <v>6.9419000000000004</v>
      </c>
      <c r="D1272" s="27">
        <v>47</v>
      </c>
      <c r="E1272" s="27" t="s">
        <v>227</v>
      </c>
    </row>
    <row r="1273" spans="1:5" x14ac:dyDescent="0.25">
      <c r="A1273" s="26">
        <v>45798.312222222223</v>
      </c>
      <c r="B1273" s="27">
        <v>62.753100000000003</v>
      </c>
      <c r="C1273" s="27">
        <v>6.9394999999999998</v>
      </c>
      <c r="D1273" s="27">
        <v>47</v>
      </c>
      <c r="E1273" s="27" t="s">
        <v>227</v>
      </c>
    </row>
    <row r="1274" spans="1:5" x14ac:dyDescent="0.25">
      <c r="A1274" s="26">
        <v>45798.313611111109</v>
      </c>
      <c r="B1274" s="27">
        <v>62.7545</v>
      </c>
      <c r="C1274" s="27">
        <v>6.9370000000000003</v>
      </c>
      <c r="D1274" s="27">
        <v>47</v>
      </c>
      <c r="E1274" s="27" t="s">
        <v>227</v>
      </c>
    </row>
    <row r="1275" spans="1:5" x14ac:dyDescent="0.25">
      <c r="A1275" s="26">
        <v>45798.315000000002</v>
      </c>
      <c r="B1275" s="27">
        <v>62.7562</v>
      </c>
      <c r="C1275" s="27">
        <v>6.9351000000000003</v>
      </c>
      <c r="D1275" s="27">
        <v>47</v>
      </c>
      <c r="E1275" s="27" t="s">
        <v>227</v>
      </c>
    </row>
    <row r="1276" spans="1:5" x14ac:dyDescent="0.25">
      <c r="A1276" s="26">
        <v>45798.315358796295</v>
      </c>
      <c r="B1276" s="27">
        <v>62.756599999999999</v>
      </c>
      <c r="C1276" s="27">
        <v>6.9347000000000003</v>
      </c>
      <c r="D1276" s="27">
        <v>47</v>
      </c>
      <c r="E1276" s="27" t="s">
        <v>227</v>
      </c>
    </row>
    <row r="1277" spans="1:5" x14ac:dyDescent="0.25">
      <c r="A1277" s="26">
        <v>45798.316481481481</v>
      </c>
      <c r="B1277" s="27">
        <v>62.758099999999999</v>
      </c>
      <c r="C1277" s="27">
        <v>6.9344000000000001</v>
      </c>
      <c r="D1277" s="27">
        <v>47</v>
      </c>
      <c r="E1277" s="27" t="s">
        <v>227</v>
      </c>
    </row>
    <row r="1278" spans="1:5" x14ac:dyDescent="0.25">
      <c r="A1278" s="26">
        <v>45798.318136574075</v>
      </c>
      <c r="B1278" s="27">
        <v>62.760300000000001</v>
      </c>
      <c r="C1278" s="27">
        <v>6.9336000000000002</v>
      </c>
      <c r="D1278" s="27">
        <v>47</v>
      </c>
      <c r="E1278" s="27" t="s">
        <v>227</v>
      </c>
    </row>
    <row r="1279" spans="1:5" x14ac:dyDescent="0.25">
      <c r="A1279" s="26">
        <v>45798.319641203707</v>
      </c>
      <c r="B1279" s="27">
        <v>62.7622</v>
      </c>
      <c r="C1279" s="27">
        <v>6.9332000000000003</v>
      </c>
      <c r="D1279" s="27">
        <v>47</v>
      </c>
      <c r="E1279" s="27" t="s">
        <v>227</v>
      </c>
    </row>
    <row r="1280" spans="1:5" x14ac:dyDescent="0.25">
      <c r="A1280" s="26">
        <v>45798.319641203707</v>
      </c>
      <c r="B1280" s="27">
        <v>62.7622</v>
      </c>
      <c r="C1280" s="27">
        <v>6.9330999999999996</v>
      </c>
      <c r="D1280" s="27">
        <v>47</v>
      </c>
      <c r="E1280" s="27" t="s">
        <v>227</v>
      </c>
    </row>
    <row r="1281" spans="1:5" x14ac:dyDescent="0.25">
      <c r="A1281" s="26">
        <v>45798.321134259262</v>
      </c>
      <c r="B1281" s="27">
        <v>62.764000000000003</v>
      </c>
      <c r="C1281" s="27">
        <v>6.9335000000000004</v>
      </c>
      <c r="D1281" s="27">
        <v>47</v>
      </c>
      <c r="E1281" s="27" t="s">
        <v>227</v>
      </c>
    </row>
    <row r="1282" spans="1:5" x14ac:dyDescent="0.25">
      <c r="A1282" s="26">
        <v>45798.322870370372</v>
      </c>
      <c r="B1282" s="27">
        <v>62.765999999999998</v>
      </c>
      <c r="C1282" s="27">
        <v>6.9352999999999998</v>
      </c>
      <c r="D1282" s="27">
        <v>47</v>
      </c>
      <c r="E1282" s="27" t="s">
        <v>227</v>
      </c>
    </row>
    <row r="1283" spans="1:5" x14ac:dyDescent="0.25">
      <c r="A1283" s="26">
        <v>45798.323935185188</v>
      </c>
      <c r="B1283" s="27">
        <v>62.767299999999999</v>
      </c>
      <c r="C1283" s="27">
        <v>6.9359999999999999</v>
      </c>
      <c r="D1283" s="27">
        <v>47</v>
      </c>
      <c r="E1283" s="27" t="s">
        <v>227</v>
      </c>
    </row>
    <row r="1284" spans="1:5" x14ac:dyDescent="0.25">
      <c r="A1284" s="26">
        <v>45798.324629629627</v>
      </c>
      <c r="B1284" s="27">
        <v>62.7682</v>
      </c>
      <c r="C1284" s="27">
        <v>6.9362000000000004</v>
      </c>
      <c r="D1284" s="27">
        <v>47</v>
      </c>
      <c r="E1284" s="27" t="s">
        <v>227</v>
      </c>
    </row>
    <row r="1285" spans="1:5" x14ac:dyDescent="0.25">
      <c r="A1285" s="26">
        <v>45798.325694444444</v>
      </c>
      <c r="B1285" s="27">
        <v>62.769399999999997</v>
      </c>
      <c r="C1285" s="27">
        <v>6.9363000000000001</v>
      </c>
      <c r="D1285" s="27">
        <v>47</v>
      </c>
      <c r="E1285" s="27" t="s">
        <v>227</v>
      </c>
    </row>
    <row r="1286" spans="1:5" x14ac:dyDescent="0.25">
      <c r="A1286" s="26">
        <v>45798.345833333333</v>
      </c>
      <c r="B1286" s="27">
        <v>62.7881</v>
      </c>
      <c r="C1286" s="27">
        <v>6.9512999999999998</v>
      </c>
      <c r="D1286" s="27">
        <v>48</v>
      </c>
      <c r="E1286" s="27" t="s">
        <v>228</v>
      </c>
    </row>
    <row r="1287" spans="1:5" x14ac:dyDescent="0.25">
      <c r="A1287" s="26">
        <v>45798.346134259256</v>
      </c>
      <c r="B1287" s="27">
        <v>62.788400000000003</v>
      </c>
      <c r="C1287" s="27">
        <v>6.9519000000000002</v>
      </c>
      <c r="D1287" s="27">
        <v>48</v>
      </c>
      <c r="E1287" s="27" t="s">
        <v>228</v>
      </c>
    </row>
    <row r="1288" spans="1:5" x14ac:dyDescent="0.25">
      <c r="A1288" s="26">
        <v>45798.347766203704</v>
      </c>
      <c r="B1288" s="27">
        <v>62.789499999999997</v>
      </c>
      <c r="C1288" s="27">
        <v>6.9550999999999998</v>
      </c>
      <c r="D1288" s="27">
        <v>48</v>
      </c>
      <c r="E1288" s="27" t="s">
        <v>228</v>
      </c>
    </row>
    <row r="1289" spans="1:5" x14ac:dyDescent="0.25">
      <c r="A1289" s="26">
        <v>45798.349270833336</v>
      </c>
      <c r="B1289" s="27">
        <v>62.790799999999997</v>
      </c>
      <c r="C1289" s="27">
        <v>6.9572000000000003</v>
      </c>
      <c r="D1289" s="27">
        <v>48</v>
      </c>
      <c r="E1289" s="27" t="s">
        <v>228</v>
      </c>
    </row>
    <row r="1290" spans="1:5" x14ac:dyDescent="0.25">
      <c r="A1290" s="26">
        <v>45798.34951388889</v>
      </c>
      <c r="B1290" s="27">
        <v>62.790999999999997</v>
      </c>
      <c r="C1290" s="27">
        <v>6.9573999999999998</v>
      </c>
      <c r="D1290" s="27">
        <v>48</v>
      </c>
      <c r="E1290" s="27" t="s">
        <v>228</v>
      </c>
    </row>
    <row r="1291" spans="1:5" x14ac:dyDescent="0.25">
      <c r="A1291" s="26">
        <v>45798.351006944446</v>
      </c>
      <c r="B1291" s="27">
        <v>62.7928</v>
      </c>
      <c r="C1291" s="27">
        <v>6.9580000000000002</v>
      </c>
      <c r="D1291" s="27">
        <v>48</v>
      </c>
      <c r="E1291" s="27" t="s">
        <v>228</v>
      </c>
    </row>
    <row r="1292" spans="1:5" x14ac:dyDescent="0.25">
      <c r="A1292" s="26">
        <v>45798.352638888886</v>
      </c>
      <c r="B1292" s="27">
        <v>62.794600000000003</v>
      </c>
      <c r="C1292" s="27">
        <v>6.9591000000000003</v>
      </c>
      <c r="D1292" s="27">
        <v>48</v>
      </c>
      <c r="E1292" s="27" t="s">
        <v>228</v>
      </c>
    </row>
    <row r="1293" spans="1:5" x14ac:dyDescent="0.25">
      <c r="A1293" s="26">
        <v>45798.353680555556</v>
      </c>
      <c r="B1293" s="27">
        <v>62.795699999999997</v>
      </c>
      <c r="C1293" s="27">
        <v>6.9598000000000004</v>
      </c>
      <c r="D1293" s="27">
        <v>48</v>
      </c>
      <c r="E1293" s="27" t="s">
        <v>228</v>
      </c>
    </row>
    <row r="1294" spans="1:5" x14ac:dyDescent="0.25">
      <c r="A1294" s="26">
        <v>45798.354247685187</v>
      </c>
      <c r="B1294" s="27">
        <v>62.796399999999998</v>
      </c>
      <c r="C1294" s="27">
        <v>6.9599000000000002</v>
      </c>
      <c r="D1294" s="27">
        <v>48</v>
      </c>
      <c r="E1294" s="27" t="s">
        <v>228</v>
      </c>
    </row>
    <row r="1295" spans="1:5" x14ac:dyDescent="0.25">
      <c r="A1295" s="26">
        <v>45798.355752314812</v>
      </c>
      <c r="B1295" s="27">
        <v>62.798200000000001</v>
      </c>
      <c r="C1295" s="27">
        <v>6.9598000000000004</v>
      </c>
      <c r="D1295" s="27">
        <v>48</v>
      </c>
      <c r="E1295" s="27" t="s">
        <v>228</v>
      </c>
    </row>
    <row r="1296" spans="1:5" x14ac:dyDescent="0.25">
      <c r="A1296" s="26">
        <v>45798.357268518521</v>
      </c>
      <c r="B1296" s="27">
        <v>62.8</v>
      </c>
      <c r="C1296" s="27">
        <v>6.9598000000000004</v>
      </c>
      <c r="D1296" s="27">
        <v>48</v>
      </c>
      <c r="E1296" s="27" t="s">
        <v>228</v>
      </c>
    </row>
    <row r="1297" spans="1:5" x14ac:dyDescent="0.25">
      <c r="A1297" s="26">
        <v>45798.358773148146</v>
      </c>
      <c r="B1297" s="27">
        <v>62.8018</v>
      </c>
      <c r="C1297" s="27">
        <v>6.9599000000000002</v>
      </c>
      <c r="D1297" s="27">
        <v>48</v>
      </c>
      <c r="E1297" s="27" t="s">
        <v>228</v>
      </c>
    </row>
    <row r="1298" spans="1:5" x14ac:dyDescent="0.25">
      <c r="A1298" s="26">
        <v>45798.360277777778</v>
      </c>
      <c r="B1298" s="27">
        <v>62.803600000000003</v>
      </c>
      <c r="C1298" s="27">
        <v>6.9606000000000003</v>
      </c>
      <c r="D1298" s="27">
        <v>48</v>
      </c>
      <c r="E1298" s="27" t="s">
        <v>228</v>
      </c>
    </row>
    <row r="1299" spans="1:5" x14ac:dyDescent="0.25">
      <c r="A1299" s="26">
        <v>45798.361886574072</v>
      </c>
      <c r="B1299" s="27">
        <v>62.805399999999999</v>
      </c>
      <c r="C1299" s="27">
        <v>6.9623999999999997</v>
      </c>
      <c r="D1299" s="27">
        <v>48</v>
      </c>
      <c r="E1299" s="27" t="s">
        <v>228</v>
      </c>
    </row>
    <row r="1300" spans="1:5" x14ac:dyDescent="0.25">
      <c r="A1300" s="26">
        <v>45798.362870370373</v>
      </c>
      <c r="B1300" s="27">
        <v>62.806399999999996</v>
      </c>
      <c r="C1300" s="27">
        <v>6.9634</v>
      </c>
      <c r="D1300" s="27">
        <v>48</v>
      </c>
      <c r="E1300" s="27" t="s">
        <v>228</v>
      </c>
    </row>
    <row r="1301" spans="1:5" x14ac:dyDescent="0.25">
      <c r="A1301" s="26">
        <v>45798.363518518519</v>
      </c>
      <c r="B1301" s="27">
        <v>62.807200000000002</v>
      </c>
      <c r="C1301" s="27">
        <v>6.9642999999999997</v>
      </c>
      <c r="D1301" s="27">
        <v>48</v>
      </c>
      <c r="E1301" s="27" t="s">
        <v>228</v>
      </c>
    </row>
    <row r="1302" spans="1:5" x14ac:dyDescent="0.25">
      <c r="A1302" s="26">
        <v>45798.364999999998</v>
      </c>
      <c r="B1302" s="27">
        <v>62.808700000000002</v>
      </c>
      <c r="C1302" s="27">
        <v>6.9667000000000003</v>
      </c>
      <c r="D1302" s="27">
        <v>48</v>
      </c>
      <c r="E1302" s="27" t="s">
        <v>228</v>
      </c>
    </row>
    <row r="1303" spans="1:5" x14ac:dyDescent="0.25">
      <c r="A1303" s="26">
        <v>45798.366388888891</v>
      </c>
      <c r="B1303" s="27">
        <v>62.81</v>
      </c>
      <c r="C1303" s="27">
        <v>6.9695</v>
      </c>
      <c r="D1303" s="27">
        <v>48</v>
      </c>
      <c r="E1303" s="27" t="s">
        <v>228</v>
      </c>
    </row>
    <row r="1304" spans="1:5" x14ac:dyDescent="0.25">
      <c r="A1304" s="26">
        <v>45798.367210648146</v>
      </c>
      <c r="B1304" s="27">
        <v>62.8108</v>
      </c>
      <c r="C1304" s="27">
        <v>6.9710000000000001</v>
      </c>
      <c r="D1304" s="27">
        <v>48</v>
      </c>
      <c r="E1304" s="27" t="s">
        <v>228</v>
      </c>
    </row>
    <row r="1305" spans="1:5" x14ac:dyDescent="0.25">
      <c r="A1305" s="26">
        <v>45798.367789351854</v>
      </c>
      <c r="B1305" s="27">
        <v>62.811399999999999</v>
      </c>
      <c r="C1305" s="27">
        <v>6.9720000000000004</v>
      </c>
      <c r="D1305" s="27">
        <v>48</v>
      </c>
      <c r="E1305" s="27" t="s">
        <v>228</v>
      </c>
    </row>
    <row r="1306" spans="1:5" x14ac:dyDescent="0.25">
      <c r="A1306" s="26">
        <v>45798.369293981479</v>
      </c>
      <c r="B1306" s="27">
        <v>62.812899999999999</v>
      </c>
      <c r="C1306" s="27">
        <v>6.9741999999999997</v>
      </c>
      <c r="D1306" s="27">
        <v>48</v>
      </c>
      <c r="E1306" s="27" t="s">
        <v>228</v>
      </c>
    </row>
    <row r="1307" spans="1:5" x14ac:dyDescent="0.25">
      <c r="A1307" s="26">
        <v>45798.370682870373</v>
      </c>
      <c r="B1307" s="27">
        <v>62.814599999999999</v>
      </c>
      <c r="C1307" s="27">
        <v>6.9755000000000003</v>
      </c>
      <c r="D1307" s="27">
        <v>48</v>
      </c>
      <c r="E1307" s="27" t="s">
        <v>228</v>
      </c>
    </row>
    <row r="1308" spans="1:5" x14ac:dyDescent="0.25">
      <c r="A1308" s="26">
        <v>45798.371493055558</v>
      </c>
      <c r="B1308" s="27">
        <v>62.815600000000003</v>
      </c>
      <c r="C1308" s="27">
        <v>6.9756999999999998</v>
      </c>
      <c r="D1308" s="27">
        <v>48</v>
      </c>
      <c r="E1308" s="27" t="s">
        <v>228</v>
      </c>
    </row>
    <row r="1309" spans="1:5" x14ac:dyDescent="0.25">
      <c r="A1309" s="26">
        <v>45798.372187499997</v>
      </c>
      <c r="B1309" s="27">
        <v>62.816400000000002</v>
      </c>
      <c r="C1309" s="27">
        <v>6.9760999999999997</v>
      </c>
      <c r="D1309" s="27">
        <v>48</v>
      </c>
      <c r="E1309" s="27" t="s">
        <v>228</v>
      </c>
    </row>
    <row r="1310" spans="1:5" x14ac:dyDescent="0.25">
      <c r="A1310" s="26">
        <v>45798.373692129629</v>
      </c>
      <c r="B1310" s="27">
        <v>62.818199999999997</v>
      </c>
      <c r="C1310" s="27">
        <v>6.9767000000000001</v>
      </c>
      <c r="D1310" s="27">
        <v>48</v>
      </c>
      <c r="E1310" s="27" t="s">
        <v>228</v>
      </c>
    </row>
    <row r="1311" spans="1:5" x14ac:dyDescent="0.25">
      <c r="A1311" s="26">
        <v>45798.3753125</v>
      </c>
      <c r="B1311" s="27">
        <v>62.82</v>
      </c>
      <c r="C1311" s="27">
        <v>6.9779</v>
      </c>
      <c r="D1311" s="27">
        <v>48</v>
      </c>
      <c r="E1311" s="27" t="s">
        <v>228</v>
      </c>
    </row>
    <row r="1312" spans="1:5" x14ac:dyDescent="0.25">
      <c r="A1312" s="26">
        <v>45798.375775462962</v>
      </c>
      <c r="B1312" s="27">
        <v>62.820500000000003</v>
      </c>
      <c r="C1312" s="27">
        <v>6.9781000000000004</v>
      </c>
      <c r="D1312" s="27">
        <v>48</v>
      </c>
      <c r="E1312" s="27" t="s">
        <v>228</v>
      </c>
    </row>
    <row r="1313" spans="1:5" x14ac:dyDescent="0.25">
      <c r="A1313" s="26">
        <v>45798.376828703702</v>
      </c>
      <c r="B1313" s="27">
        <v>62.821800000000003</v>
      </c>
      <c r="C1313" s="27">
        <v>6.9786000000000001</v>
      </c>
      <c r="D1313" s="27">
        <v>48</v>
      </c>
      <c r="E1313" s="27" t="s">
        <v>228</v>
      </c>
    </row>
    <row r="1314" spans="1:5" x14ac:dyDescent="0.25">
      <c r="A1314" s="26">
        <v>45798.377083333333</v>
      </c>
      <c r="B1314" s="27">
        <v>62.822000000000003</v>
      </c>
      <c r="C1314" s="27">
        <v>6.9786000000000001</v>
      </c>
      <c r="D1314" s="27">
        <v>48</v>
      </c>
      <c r="E1314" s="27" t="s">
        <v>228</v>
      </c>
    </row>
    <row r="1315" spans="1:5" x14ac:dyDescent="0.25">
      <c r="A1315" s="26">
        <v>45798.397222222222</v>
      </c>
      <c r="B1315" s="27">
        <v>62.823700000000002</v>
      </c>
      <c r="C1315" s="27">
        <v>6.9778000000000002</v>
      </c>
      <c r="D1315" s="27">
        <v>49</v>
      </c>
      <c r="E1315" s="27" t="s">
        <v>229</v>
      </c>
    </row>
    <row r="1316" spans="1:5" x14ac:dyDescent="0.25">
      <c r="A1316" s="26">
        <v>45798.397303240738</v>
      </c>
      <c r="B1316" s="27">
        <v>62.823599999999999</v>
      </c>
      <c r="C1316" s="27">
        <v>6.9778000000000002</v>
      </c>
      <c r="D1316" s="27">
        <v>49</v>
      </c>
      <c r="E1316" s="27" t="s">
        <v>229</v>
      </c>
    </row>
    <row r="1317" spans="1:5" x14ac:dyDescent="0.25">
      <c r="A1317" s="26">
        <v>45798.39880787037</v>
      </c>
      <c r="B1317" s="27">
        <v>62.821800000000003</v>
      </c>
      <c r="C1317" s="27">
        <v>6.9766000000000004</v>
      </c>
      <c r="D1317" s="27">
        <v>49</v>
      </c>
      <c r="E1317" s="27" t="s">
        <v>229</v>
      </c>
    </row>
    <row r="1318" spans="1:5" x14ac:dyDescent="0.25">
      <c r="A1318" s="26">
        <v>45798.40053240741</v>
      </c>
      <c r="B1318" s="27">
        <v>62.82</v>
      </c>
      <c r="C1318" s="27">
        <v>6.9749999999999996</v>
      </c>
      <c r="D1318" s="27">
        <v>49</v>
      </c>
      <c r="E1318" s="27" t="s">
        <v>229</v>
      </c>
    </row>
    <row r="1319" spans="1:5" x14ac:dyDescent="0.25">
      <c r="A1319" s="26">
        <v>45798.400891203702</v>
      </c>
      <c r="B1319" s="27">
        <v>62.819699999999997</v>
      </c>
      <c r="C1319" s="27">
        <v>6.9745999999999997</v>
      </c>
      <c r="D1319" s="27">
        <v>49</v>
      </c>
      <c r="E1319" s="27" t="s">
        <v>229</v>
      </c>
    </row>
    <row r="1320" spans="1:5" x14ac:dyDescent="0.25">
      <c r="A1320" s="26">
        <v>45798.40216435185</v>
      </c>
      <c r="B1320" s="27">
        <v>62.8185</v>
      </c>
      <c r="C1320" s="27">
        <v>6.9728000000000003</v>
      </c>
      <c r="D1320" s="27">
        <v>49</v>
      </c>
      <c r="E1320" s="27" t="s">
        <v>229</v>
      </c>
    </row>
    <row r="1321" spans="1:5" x14ac:dyDescent="0.25">
      <c r="A1321" s="26">
        <v>45798.403668981482</v>
      </c>
      <c r="B1321" s="27">
        <v>62.817100000000003</v>
      </c>
      <c r="C1321" s="27">
        <v>6.9702999999999999</v>
      </c>
      <c r="D1321" s="27">
        <v>49</v>
      </c>
      <c r="E1321" s="27" t="s">
        <v>229</v>
      </c>
    </row>
    <row r="1322" spans="1:5" x14ac:dyDescent="0.25">
      <c r="A1322" s="26">
        <v>45798.405185185184</v>
      </c>
      <c r="B1322" s="27">
        <v>62.8157</v>
      </c>
      <c r="C1322" s="27">
        <v>6.9678000000000004</v>
      </c>
      <c r="D1322" s="27">
        <v>49</v>
      </c>
      <c r="E1322" s="27" t="s">
        <v>229</v>
      </c>
    </row>
    <row r="1323" spans="1:5" x14ac:dyDescent="0.25">
      <c r="A1323" s="26">
        <v>45798.405185185184</v>
      </c>
      <c r="B1323" s="27">
        <v>62.8157</v>
      </c>
      <c r="C1323" s="27">
        <v>6.9678000000000004</v>
      </c>
      <c r="D1323" s="27">
        <v>49</v>
      </c>
      <c r="E1323" s="27" t="s">
        <v>229</v>
      </c>
    </row>
    <row r="1324" spans="1:5" x14ac:dyDescent="0.25">
      <c r="A1324" s="26">
        <v>45798.406805555554</v>
      </c>
      <c r="B1324" s="27">
        <v>62.814300000000003</v>
      </c>
      <c r="C1324" s="27">
        <v>6.9652000000000003</v>
      </c>
      <c r="D1324" s="27">
        <v>49</v>
      </c>
      <c r="E1324" s="27" t="s">
        <v>229</v>
      </c>
    </row>
    <row r="1325" spans="1:5" x14ac:dyDescent="0.25">
      <c r="A1325" s="26">
        <v>45798.40829861111</v>
      </c>
      <c r="B1325" s="27">
        <v>62.8127</v>
      </c>
      <c r="C1325" s="27">
        <v>6.9631999999999996</v>
      </c>
      <c r="D1325" s="27">
        <v>49</v>
      </c>
      <c r="E1325" s="27" t="s">
        <v>229</v>
      </c>
    </row>
    <row r="1326" spans="1:5" x14ac:dyDescent="0.25">
      <c r="A1326" s="26">
        <v>45798.409456018519</v>
      </c>
      <c r="B1326" s="27">
        <v>62.811500000000002</v>
      </c>
      <c r="C1326" s="27">
        <v>6.9619</v>
      </c>
      <c r="D1326" s="27">
        <v>49</v>
      </c>
      <c r="E1326" s="27" t="s">
        <v>229</v>
      </c>
    </row>
    <row r="1327" spans="1:5" x14ac:dyDescent="0.25">
      <c r="A1327" s="26">
        <v>45798.409918981481</v>
      </c>
      <c r="B1327" s="27">
        <v>62.811</v>
      </c>
      <c r="C1327" s="27">
        <v>6.9615</v>
      </c>
      <c r="D1327" s="27">
        <v>49</v>
      </c>
      <c r="E1327" s="27" t="s">
        <v>229</v>
      </c>
    </row>
    <row r="1328" spans="1:5" x14ac:dyDescent="0.25">
      <c r="A1328" s="26">
        <v>45798.411435185182</v>
      </c>
      <c r="B1328" s="27">
        <v>62.809199999999997</v>
      </c>
      <c r="C1328" s="27">
        <v>6.9604999999999997</v>
      </c>
      <c r="D1328" s="27">
        <v>49</v>
      </c>
      <c r="E1328" s="27" t="s">
        <v>229</v>
      </c>
    </row>
    <row r="1329" spans="1:5" x14ac:dyDescent="0.25">
      <c r="A1329" s="26">
        <v>45798.412939814814</v>
      </c>
      <c r="B1329" s="27">
        <v>62.807299999999998</v>
      </c>
      <c r="C1329" s="27">
        <v>6.9603000000000002</v>
      </c>
      <c r="D1329" s="27">
        <v>49</v>
      </c>
      <c r="E1329" s="27" t="s">
        <v>229</v>
      </c>
    </row>
    <row r="1330" spans="1:5" x14ac:dyDescent="0.25">
      <c r="A1330" s="26">
        <v>45798.413634259261</v>
      </c>
      <c r="B1330" s="27">
        <v>62.806399999999996</v>
      </c>
      <c r="C1330" s="27">
        <v>6.9607999999999999</v>
      </c>
      <c r="D1330" s="27">
        <v>49</v>
      </c>
      <c r="E1330" s="27" t="s">
        <v>229</v>
      </c>
    </row>
    <row r="1331" spans="1:5" x14ac:dyDescent="0.25">
      <c r="A1331" s="26">
        <v>45798.4143287037</v>
      </c>
      <c r="B1331" s="27">
        <v>62.805599999999998</v>
      </c>
      <c r="C1331" s="27">
        <v>6.9615999999999998</v>
      </c>
      <c r="D1331" s="27">
        <v>49</v>
      </c>
      <c r="E1331" s="27" t="s">
        <v>229</v>
      </c>
    </row>
    <row r="1332" spans="1:5" x14ac:dyDescent="0.25">
      <c r="A1332" s="26">
        <v>45798.415949074071</v>
      </c>
      <c r="B1332" s="27">
        <v>62.803699999999999</v>
      </c>
      <c r="C1332" s="27">
        <v>6.9623999999999997</v>
      </c>
      <c r="D1332" s="27">
        <v>49</v>
      </c>
      <c r="E1332" s="27" t="s">
        <v>229</v>
      </c>
    </row>
    <row r="1333" spans="1:5" x14ac:dyDescent="0.25">
      <c r="A1333" s="26">
        <v>45798.417453703703</v>
      </c>
      <c r="B1333" s="27">
        <v>62.801900000000003</v>
      </c>
      <c r="C1333" s="27">
        <v>6.9619999999999997</v>
      </c>
      <c r="D1333" s="27">
        <v>49</v>
      </c>
      <c r="E1333" s="27" t="s">
        <v>229</v>
      </c>
    </row>
    <row r="1334" spans="1:5" x14ac:dyDescent="0.25">
      <c r="A1334" s="26">
        <v>45798.417893518519</v>
      </c>
      <c r="B1334" s="27">
        <v>62.801400000000001</v>
      </c>
      <c r="C1334" s="27">
        <v>6.9617000000000004</v>
      </c>
      <c r="D1334" s="27">
        <v>49</v>
      </c>
      <c r="E1334" s="27" t="s">
        <v>229</v>
      </c>
    </row>
    <row r="1335" spans="1:5" x14ac:dyDescent="0.25">
      <c r="A1335" s="26">
        <v>45798.418935185182</v>
      </c>
      <c r="B1335" s="27">
        <v>62.800199999999997</v>
      </c>
      <c r="C1335" s="27">
        <v>6.9607000000000001</v>
      </c>
      <c r="D1335" s="27">
        <v>49</v>
      </c>
      <c r="E1335" s="27" t="s">
        <v>229</v>
      </c>
    </row>
    <row r="1336" spans="1:5" x14ac:dyDescent="0.25">
      <c r="A1336" s="26">
        <v>45798.420381944445</v>
      </c>
      <c r="B1336" s="27">
        <v>62.7986</v>
      </c>
      <c r="C1336" s="27">
        <v>6.9587000000000003</v>
      </c>
      <c r="D1336" s="27">
        <v>49</v>
      </c>
      <c r="E1336" s="27" t="s">
        <v>229</v>
      </c>
    </row>
    <row r="1337" spans="1:5" x14ac:dyDescent="0.25">
      <c r="A1337" s="26">
        <v>45798.421956018516</v>
      </c>
      <c r="B1337" s="27">
        <v>62.796799999999998</v>
      </c>
      <c r="C1337" s="27">
        <v>6.9572000000000003</v>
      </c>
      <c r="D1337" s="27">
        <v>49</v>
      </c>
      <c r="E1337" s="27" t="s">
        <v>229</v>
      </c>
    </row>
    <row r="1338" spans="1:5" x14ac:dyDescent="0.25">
      <c r="A1338" s="26">
        <v>45798.422071759262</v>
      </c>
      <c r="B1338" s="27">
        <v>62.796700000000001</v>
      </c>
      <c r="C1338" s="27">
        <v>6.9570999999999996</v>
      </c>
      <c r="D1338" s="27">
        <v>49</v>
      </c>
      <c r="E1338" s="27" t="s">
        <v>229</v>
      </c>
    </row>
    <row r="1339" spans="1:5" x14ac:dyDescent="0.25">
      <c r="A1339" s="26">
        <v>45798.423460648148</v>
      </c>
      <c r="B1339" s="27">
        <v>62.795299999999997</v>
      </c>
      <c r="C1339" s="27">
        <v>6.9550999999999998</v>
      </c>
      <c r="D1339" s="27">
        <v>49</v>
      </c>
      <c r="E1339" s="27" t="s">
        <v>229</v>
      </c>
    </row>
    <row r="1340" spans="1:5" x14ac:dyDescent="0.25">
      <c r="A1340" s="26">
        <v>45798.424976851849</v>
      </c>
      <c r="B1340" s="27">
        <v>62.793500000000002</v>
      </c>
      <c r="C1340" s="27">
        <v>6.9535999999999998</v>
      </c>
      <c r="D1340" s="27">
        <v>49</v>
      </c>
      <c r="E1340" s="27" t="s">
        <v>229</v>
      </c>
    </row>
    <row r="1341" spans="1:5" x14ac:dyDescent="0.25">
      <c r="A1341" s="26">
        <v>45798.426365740743</v>
      </c>
      <c r="B1341" s="27">
        <v>62.792099999999998</v>
      </c>
      <c r="C1341" s="27">
        <v>6.9527999999999999</v>
      </c>
      <c r="D1341" s="27">
        <v>49</v>
      </c>
      <c r="E1341" s="27" t="s">
        <v>229</v>
      </c>
    </row>
    <row r="1342" spans="1:5" x14ac:dyDescent="0.25">
      <c r="A1342" s="26">
        <v>45798.427083333336</v>
      </c>
      <c r="B1342" s="27">
        <v>62.791899999999998</v>
      </c>
      <c r="C1342" s="27">
        <v>6.9527000000000001</v>
      </c>
      <c r="D1342" s="27">
        <v>49</v>
      </c>
      <c r="E1342" s="27" t="s">
        <v>229</v>
      </c>
    </row>
    <row r="1343" spans="1:5" x14ac:dyDescent="0.25">
      <c r="A1343" s="26">
        <v>45798.451388888891</v>
      </c>
      <c r="B1343" s="27">
        <v>62.766599999999997</v>
      </c>
      <c r="C1343" s="27">
        <v>6.9561999999999999</v>
      </c>
      <c r="D1343" s="27">
        <v>50</v>
      </c>
      <c r="E1343" s="27" t="s">
        <v>230</v>
      </c>
    </row>
    <row r="1344" spans="1:5" x14ac:dyDescent="0.25">
      <c r="A1344" s="26">
        <v>45798.451817129629</v>
      </c>
      <c r="B1344" s="27">
        <v>62.766300000000001</v>
      </c>
      <c r="C1344" s="27">
        <v>6.9573</v>
      </c>
      <c r="D1344" s="27">
        <v>50</v>
      </c>
      <c r="E1344" s="27" t="s">
        <v>230</v>
      </c>
    </row>
    <row r="1345" spans="1:5" x14ac:dyDescent="0.25">
      <c r="A1345" s="26">
        <v>45798.452627314815</v>
      </c>
      <c r="B1345" s="27">
        <v>62.765900000000002</v>
      </c>
      <c r="C1345" s="27">
        <v>6.9595000000000002</v>
      </c>
      <c r="D1345" s="27">
        <v>50</v>
      </c>
      <c r="E1345" s="27" t="s">
        <v>230</v>
      </c>
    </row>
    <row r="1346" spans="1:5" x14ac:dyDescent="0.25">
      <c r="A1346" s="26">
        <v>45798.454421296294</v>
      </c>
      <c r="B1346" s="27">
        <v>62.764899999999997</v>
      </c>
      <c r="C1346" s="27">
        <v>6.9634999999999998</v>
      </c>
      <c r="D1346" s="27">
        <v>50</v>
      </c>
      <c r="E1346" s="27" t="s">
        <v>230</v>
      </c>
    </row>
    <row r="1347" spans="1:5" x14ac:dyDescent="0.25">
      <c r="A1347" s="26">
        <v>45798.454467592594</v>
      </c>
      <c r="B1347" s="27">
        <v>62.764899999999997</v>
      </c>
      <c r="C1347" s="27">
        <v>6.9633000000000003</v>
      </c>
      <c r="D1347" s="27">
        <v>50</v>
      </c>
      <c r="E1347" s="27" t="s">
        <v>230</v>
      </c>
    </row>
    <row r="1348" spans="1:5" x14ac:dyDescent="0.25">
      <c r="A1348" s="26">
        <v>45798.456793981481</v>
      </c>
      <c r="B1348" s="27">
        <v>62.763100000000001</v>
      </c>
      <c r="C1348" s="27">
        <v>6.968</v>
      </c>
      <c r="D1348" s="27">
        <v>50</v>
      </c>
      <c r="E1348" s="27" t="s">
        <v>230</v>
      </c>
    </row>
    <row r="1349" spans="1:5" x14ac:dyDescent="0.25">
      <c r="A1349" s="26">
        <v>45798.456793981481</v>
      </c>
      <c r="B1349" s="27">
        <v>62.763100000000001</v>
      </c>
      <c r="C1349" s="27">
        <v>6.9679000000000002</v>
      </c>
      <c r="D1349" s="27">
        <v>50</v>
      </c>
      <c r="E1349" s="27" t="s">
        <v>230</v>
      </c>
    </row>
    <row r="1350" spans="1:5" x14ac:dyDescent="0.25">
      <c r="A1350" s="26">
        <v>45798.45853009259</v>
      </c>
      <c r="B1350" s="27">
        <v>62.761400000000002</v>
      </c>
      <c r="C1350" s="27">
        <v>6.9707999999999997</v>
      </c>
      <c r="D1350" s="27">
        <v>50</v>
      </c>
      <c r="E1350" s="27" t="s">
        <v>230</v>
      </c>
    </row>
    <row r="1351" spans="1:5" x14ac:dyDescent="0.25">
      <c r="A1351" s="26">
        <v>45798.460277777776</v>
      </c>
      <c r="B1351" s="27">
        <v>62.759399999999999</v>
      </c>
      <c r="C1351" s="27">
        <v>6.9726999999999997</v>
      </c>
      <c r="D1351" s="27">
        <v>50</v>
      </c>
      <c r="E1351" s="27" t="s">
        <v>230</v>
      </c>
    </row>
    <row r="1352" spans="1:5" x14ac:dyDescent="0.25">
      <c r="A1352" s="26">
        <v>45798.460972222223</v>
      </c>
      <c r="B1352" s="27">
        <v>62.758600000000001</v>
      </c>
      <c r="C1352" s="27">
        <v>6.9733000000000001</v>
      </c>
      <c r="D1352" s="27">
        <v>50</v>
      </c>
      <c r="E1352" s="27" t="s">
        <v>230</v>
      </c>
    </row>
    <row r="1353" spans="1:5" x14ac:dyDescent="0.25">
      <c r="A1353" s="26">
        <v>45798.462002314816</v>
      </c>
      <c r="B1353" s="27">
        <v>62.757300000000001</v>
      </c>
      <c r="C1353" s="27">
        <v>6.9739000000000004</v>
      </c>
      <c r="D1353" s="27">
        <v>50</v>
      </c>
      <c r="E1353" s="27" t="s">
        <v>230</v>
      </c>
    </row>
    <row r="1354" spans="1:5" x14ac:dyDescent="0.25">
      <c r="A1354" s="26">
        <v>45798.465011574073</v>
      </c>
      <c r="B1354" s="27">
        <v>62.7532</v>
      </c>
      <c r="C1354" s="27">
        <v>6.9745999999999997</v>
      </c>
      <c r="D1354" s="27">
        <v>50</v>
      </c>
      <c r="E1354" s="27" t="s">
        <v>230</v>
      </c>
    </row>
    <row r="1355" spans="1:5" x14ac:dyDescent="0.25">
      <c r="A1355" s="26">
        <v>45798.465358796297</v>
      </c>
      <c r="B1355" s="27">
        <v>62.752800000000001</v>
      </c>
      <c r="C1355" s="27">
        <v>6.9745999999999997</v>
      </c>
      <c r="D1355" s="27">
        <v>50</v>
      </c>
      <c r="E1355" s="27" t="s">
        <v>230</v>
      </c>
    </row>
    <row r="1356" spans="1:5" x14ac:dyDescent="0.25">
      <c r="A1356" s="26">
        <v>45798.468587962961</v>
      </c>
      <c r="B1356" s="27">
        <v>62.7485</v>
      </c>
      <c r="C1356" s="27">
        <v>6.9733999999999998</v>
      </c>
      <c r="D1356" s="27">
        <v>50</v>
      </c>
      <c r="E1356" s="27" t="s">
        <v>230</v>
      </c>
    </row>
    <row r="1357" spans="1:5" x14ac:dyDescent="0.25">
      <c r="A1357" s="26">
        <v>45798.469756944447</v>
      </c>
      <c r="B1357" s="27">
        <v>62.747</v>
      </c>
      <c r="C1357" s="27">
        <v>6.9725999999999999</v>
      </c>
      <c r="D1357" s="27">
        <v>50</v>
      </c>
      <c r="E1357" s="27" t="s">
        <v>230</v>
      </c>
    </row>
    <row r="1358" spans="1:5" x14ac:dyDescent="0.25">
      <c r="A1358" s="26">
        <v>45798.470671296294</v>
      </c>
      <c r="B1358" s="27">
        <v>62.745899999999999</v>
      </c>
      <c r="C1358" s="27">
        <v>6.9717000000000002</v>
      </c>
      <c r="D1358" s="27">
        <v>50</v>
      </c>
      <c r="E1358" s="27" t="s">
        <v>230</v>
      </c>
    </row>
    <row r="1359" spans="1:5" x14ac:dyDescent="0.25">
      <c r="A1359" s="26">
        <v>45798.472662037035</v>
      </c>
      <c r="B1359" s="27">
        <v>62.7438</v>
      </c>
      <c r="C1359" s="27">
        <v>6.9690000000000003</v>
      </c>
      <c r="D1359" s="27">
        <v>50</v>
      </c>
      <c r="E1359" s="27" t="s">
        <v>230</v>
      </c>
    </row>
    <row r="1360" spans="1:5" x14ac:dyDescent="0.25">
      <c r="A1360" s="26">
        <v>45798.474050925928</v>
      </c>
      <c r="B1360" s="27">
        <v>62.7425</v>
      </c>
      <c r="C1360" s="27">
        <v>6.9665999999999997</v>
      </c>
      <c r="D1360" s="27">
        <v>50</v>
      </c>
      <c r="E1360" s="27" t="s">
        <v>230</v>
      </c>
    </row>
    <row r="1361" spans="1:5" x14ac:dyDescent="0.25">
      <c r="A1361" s="26">
        <v>45798.474386574075</v>
      </c>
      <c r="B1361" s="27">
        <v>62.742199999999997</v>
      </c>
      <c r="C1361" s="27">
        <v>6.9659000000000004</v>
      </c>
      <c r="D1361" s="27">
        <v>50</v>
      </c>
      <c r="E1361" s="27" t="s">
        <v>230</v>
      </c>
    </row>
    <row r="1362" spans="1:5" x14ac:dyDescent="0.25">
      <c r="A1362" s="26">
        <v>45798.478252314817</v>
      </c>
      <c r="B1362" s="27">
        <v>62.739400000000003</v>
      </c>
      <c r="C1362" s="27">
        <v>6.9584000000000001</v>
      </c>
      <c r="D1362" s="27">
        <v>50</v>
      </c>
      <c r="E1362" s="27" t="s">
        <v>230</v>
      </c>
    </row>
    <row r="1363" spans="1:5" x14ac:dyDescent="0.25">
      <c r="A1363" s="26">
        <v>45798.479166666664</v>
      </c>
      <c r="B1363" s="27">
        <v>62.739100000000001</v>
      </c>
      <c r="C1363" s="27">
        <v>6.9579000000000004</v>
      </c>
      <c r="D1363" s="27">
        <v>50</v>
      </c>
      <c r="E1363" s="27" t="s">
        <v>230</v>
      </c>
    </row>
    <row r="1364" spans="1:5" x14ac:dyDescent="0.25">
      <c r="A1364" s="26">
        <v>45798.517361111109</v>
      </c>
      <c r="B1364" s="27">
        <v>62.681800000000003</v>
      </c>
      <c r="C1364" s="27">
        <v>6.8857999999999997</v>
      </c>
      <c r="D1364" s="27">
        <v>51</v>
      </c>
      <c r="E1364" s="27" t="s">
        <v>231</v>
      </c>
    </row>
    <row r="1365" spans="1:5" x14ac:dyDescent="0.25">
      <c r="A1365" s="26">
        <v>45798.518263888887</v>
      </c>
      <c r="B1365" s="27">
        <v>62.682299999999998</v>
      </c>
      <c r="C1365" s="27">
        <v>6.8879999999999999</v>
      </c>
      <c r="D1365" s="27">
        <v>51</v>
      </c>
      <c r="E1365" s="27" t="s">
        <v>231</v>
      </c>
    </row>
    <row r="1366" spans="1:5" x14ac:dyDescent="0.25">
      <c r="A1366" s="26">
        <v>45798.518946759257</v>
      </c>
      <c r="B1366" s="27">
        <v>62.682600000000001</v>
      </c>
      <c r="C1366" s="27">
        <v>6.8895999999999997</v>
      </c>
      <c r="D1366" s="27">
        <v>51</v>
      </c>
      <c r="E1366" s="27" t="s">
        <v>231</v>
      </c>
    </row>
    <row r="1367" spans="1:5" x14ac:dyDescent="0.25">
      <c r="A1367" s="26">
        <v>45798.519988425927</v>
      </c>
      <c r="B1367" s="27">
        <v>62.683100000000003</v>
      </c>
      <c r="C1367" s="27">
        <v>6.8918999999999997</v>
      </c>
      <c r="D1367" s="27">
        <v>51</v>
      </c>
      <c r="E1367" s="27" t="s">
        <v>231</v>
      </c>
    </row>
    <row r="1368" spans="1:5" x14ac:dyDescent="0.25">
      <c r="A1368" s="26">
        <v>45798.521597222221</v>
      </c>
      <c r="B1368" s="27">
        <v>62.683799999999998</v>
      </c>
      <c r="C1368" s="27">
        <v>6.8956999999999997</v>
      </c>
      <c r="D1368" s="27">
        <v>51</v>
      </c>
      <c r="E1368" s="27" t="s">
        <v>231</v>
      </c>
    </row>
    <row r="1369" spans="1:5" x14ac:dyDescent="0.25">
      <c r="A1369" s="26">
        <v>45798.523240740738</v>
      </c>
      <c r="B1369" s="27">
        <v>62.6845</v>
      </c>
      <c r="C1369" s="27">
        <v>6.8992000000000004</v>
      </c>
      <c r="D1369" s="27">
        <v>51</v>
      </c>
      <c r="E1369" s="27" t="s">
        <v>231</v>
      </c>
    </row>
    <row r="1370" spans="1:5" x14ac:dyDescent="0.25">
      <c r="A1370" s="26">
        <v>45798.523356481484</v>
      </c>
      <c r="B1370" s="27">
        <v>62.6845</v>
      </c>
      <c r="C1370" s="27">
        <v>6.8994999999999997</v>
      </c>
      <c r="D1370" s="27">
        <v>51</v>
      </c>
      <c r="E1370" s="27" t="s">
        <v>231</v>
      </c>
    </row>
    <row r="1371" spans="1:5" x14ac:dyDescent="0.25">
      <c r="A1371" s="26">
        <v>45798.525081018517</v>
      </c>
      <c r="B1371" s="27">
        <v>62.685400000000001</v>
      </c>
      <c r="C1371" s="27">
        <v>6.9029999999999996</v>
      </c>
      <c r="D1371" s="27">
        <v>51</v>
      </c>
      <c r="E1371" s="27" t="s">
        <v>231</v>
      </c>
    </row>
    <row r="1372" spans="1:5" x14ac:dyDescent="0.25">
      <c r="A1372" s="26">
        <v>45798.526805555557</v>
      </c>
      <c r="B1372" s="27">
        <v>62.686300000000003</v>
      </c>
      <c r="C1372" s="27">
        <v>6.9066000000000001</v>
      </c>
      <c r="D1372" s="27">
        <v>51</v>
      </c>
      <c r="E1372" s="27" t="s">
        <v>231</v>
      </c>
    </row>
    <row r="1373" spans="1:5" x14ac:dyDescent="0.25">
      <c r="A1373" s="26">
        <v>45798.527499999997</v>
      </c>
      <c r="B1373" s="27">
        <v>62.686700000000002</v>
      </c>
      <c r="C1373" s="27">
        <v>6.9078999999999997</v>
      </c>
      <c r="D1373" s="27">
        <v>51</v>
      </c>
      <c r="E1373" s="27" t="s">
        <v>231</v>
      </c>
    </row>
    <row r="1374" spans="1:5" x14ac:dyDescent="0.25">
      <c r="A1374" s="26">
        <v>45798.528553240743</v>
      </c>
      <c r="B1374" s="27">
        <v>62.6875</v>
      </c>
      <c r="C1374" s="27">
        <v>6.9097</v>
      </c>
      <c r="D1374" s="27">
        <v>51</v>
      </c>
      <c r="E1374" s="27" t="s">
        <v>231</v>
      </c>
    </row>
    <row r="1375" spans="1:5" x14ac:dyDescent="0.25">
      <c r="A1375" s="26">
        <v>45798.530277777776</v>
      </c>
      <c r="B1375" s="27">
        <v>62.688299999999998</v>
      </c>
      <c r="C1375" s="27">
        <v>6.9132999999999996</v>
      </c>
      <c r="D1375" s="27">
        <v>51</v>
      </c>
      <c r="E1375" s="27" t="s">
        <v>231</v>
      </c>
    </row>
    <row r="1376" spans="1:5" x14ac:dyDescent="0.25">
      <c r="A1376" s="26">
        <v>45798.531689814816</v>
      </c>
      <c r="B1376" s="27">
        <v>62.689</v>
      </c>
      <c r="C1376" s="27">
        <v>6.9162999999999997</v>
      </c>
      <c r="D1376" s="27">
        <v>51</v>
      </c>
      <c r="E1376" s="27" t="s">
        <v>231</v>
      </c>
    </row>
    <row r="1377" spans="1:5" x14ac:dyDescent="0.25">
      <c r="A1377" s="26">
        <v>45798.532025462962</v>
      </c>
      <c r="B1377" s="27">
        <v>62.6892</v>
      </c>
      <c r="C1377" s="27">
        <v>6.9169999999999998</v>
      </c>
      <c r="D1377" s="27">
        <v>51</v>
      </c>
      <c r="E1377" s="27" t="s">
        <v>231</v>
      </c>
    </row>
    <row r="1378" spans="1:5" x14ac:dyDescent="0.25">
      <c r="A1378" s="26">
        <v>45798.533645833333</v>
      </c>
      <c r="B1378" s="27">
        <v>62.690199999999997</v>
      </c>
      <c r="C1378" s="27">
        <v>6.9203000000000001</v>
      </c>
      <c r="D1378" s="27">
        <v>51</v>
      </c>
      <c r="E1378" s="27" t="s">
        <v>231</v>
      </c>
    </row>
    <row r="1379" spans="1:5" x14ac:dyDescent="0.25">
      <c r="A1379" s="26">
        <v>45798.535254629627</v>
      </c>
      <c r="B1379" s="27">
        <v>62.691299999999998</v>
      </c>
      <c r="C1379" s="27">
        <v>6.9234</v>
      </c>
      <c r="D1379" s="27">
        <v>51</v>
      </c>
      <c r="E1379" s="27" t="s">
        <v>231</v>
      </c>
    </row>
    <row r="1380" spans="1:5" x14ac:dyDescent="0.25">
      <c r="A1380" s="26">
        <v>45798.535949074074</v>
      </c>
      <c r="B1380" s="27">
        <v>62.691800000000001</v>
      </c>
      <c r="C1380" s="27">
        <v>6.9245999999999999</v>
      </c>
      <c r="D1380" s="27">
        <v>51</v>
      </c>
      <c r="E1380" s="27" t="s">
        <v>231</v>
      </c>
    </row>
    <row r="1381" spans="1:5" x14ac:dyDescent="0.25">
      <c r="A1381" s="26">
        <v>45798.536886574075</v>
      </c>
      <c r="B1381" s="27">
        <v>62.692599999999999</v>
      </c>
      <c r="C1381" s="27">
        <v>6.9261999999999997</v>
      </c>
      <c r="D1381" s="27">
        <v>51</v>
      </c>
      <c r="E1381" s="27" t="s">
        <v>231</v>
      </c>
    </row>
    <row r="1382" spans="1:5" x14ac:dyDescent="0.25">
      <c r="A1382" s="26">
        <v>45798.538506944446</v>
      </c>
      <c r="B1382" s="27">
        <v>62.6937</v>
      </c>
      <c r="C1382" s="27">
        <v>6.9295</v>
      </c>
      <c r="D1382" s="27">
        <v>51</v>
      </c>
      <c r="E1382" s="27" t="s">
        <v>231</v>
      </c>
    </row>
    <row r="1383" spans="1:5" x14ac:dyDescent="0.25">
      <c r="A1383" s="26">
        <v>45798.540127314816</v>
      </c>
      <c r="B1383" s="27">
        <v>62.694699999999997</v>
      </c>
      <c r="C1383" s="27">
        <v>6.9329000000000001</v>
      </c>
      <c r="D1383" s="27">
        <v>51</v>
      </c>
      <c r="E1383" s="27" t="s">
        <v>231</v>
      </c>
    </row>
    <row r="1384" spans="1:5" x14ac:dyDescent="0.25">
      <c r="A1384" s="26">
        <v>45798.540127314816</v>
      </c>
      <c r="B1384" s="27">
        <v>62.694699999999997</v>
      </c>
      <c r="C1384" s="27">
        <v>6.9329000000000001</v>
      </c>
      <c r="D1384" s="27">
        <v>51</v>
      </c>
      <c r="E1384" s="27" t="s">
        <v>231</v>
      </c>
    </row>
    <row r="1385" spans="1:5" x14ac:dyDescent="0.25">
      <c r="A1385" s="26">
        <v>45798.541747685187</v>
      </c>
      <c r="B1385" s="27">
        <v>62.695700000000002</v>
      </c>
      <c r="C1385" s="27">
        <v>6.9360999999999997</v>
      </c>
      <c r="D1385" s="27">
        <v>51</v>
      </c>
      <c r="E1385" s="27" t="s">
        <v>231</v>
      </c>
    </row>
    <row r="1386" spans="1:5" x14ac:dyDescent="0.25">
      <c r="A1386" s="26">
        <v>45798.543495370373</v>
      </c>
      <c r="B1386" s="27">
        <v>62.6967</v>
      </c>
      <c r="C1386" s="27">
        <v>6.9398</v>
      </c>
      <c r="D1386" s="27">
        <v>51</v>
      </c>
      <c r="E1386" s="27" t="s">
        <v>231</v>
      </c>
    </row>
    <row r="1387" spans="1:5" x14ac:dyDescent="0.25">
      <c r="A1387" s="26">
        <v>45798.544305555559</v>
      </c>
      <c r="B1387" s="27">
        <v>62.697200000000002</v>
      </c>
      <c r="C1387" s="27">
        <v>6.9413999999999998</v>
      </c>
      <c r="D1387" s="27">
        <v>51</v>
      </c>
      <c r="E1387" s="27" t="s">
        <v>231</v>
      </c>
    </row>
    <row r="1388" spans="1:5" x14ac:dyDescent="0.25">
      <c r="A1388" s="26">
        <v>45798.545208333337</v>
      </c>
      <c r="B1388" s="27">
        <v>62.697600000000001</v>
      </c>
      <c r="C1388" s="27">
        <v>6.9432999999999998</v>
      </c>
      <c r="D1388" s="27">
        <v>51</v>
      </c>
      <c r="E1388" s="27" t="s">
        <v>231</v>
      </c>
    </row>
    <row r="1389" spans="1:5" x14ac:dyDescent="0.25">
      <c r="A1389" s="26">
        <v>45798.546840277777</v>
      </c>
      <c r="B1389" s="27">
        <v>62.698500000000003</v>
      </c>
      <c r="C1389" s="27">
        <v>6.9467999999999996</v>
      </c>
      <c r="D1389" s="27">
        <v>51</v>
      </c>
      <c r="E1389" s="27" t="s">
        <v>231</v>
      </c>
    </row>
    <row r="1390" spans="1:5" x14ac:dyDescent="0.25">
      <c r="A1390" s="26">
        <v>45798.548472222225</v>
      </c>
      <c r="B1390" s="27">
        <v>62.699300000000001</v>
      </c>
      <c r="C1390" s="27">
        <v>6.9503000000000004</v>
      </c>
      <c r="D1390" s="27">
        <v>51</v>
      </c>
      <c r="E1390" s="27" t="s">
        <v>231</v>
      </c>
    </row>
    <row r="1391" spans="1:5" x14ac:dyDescent="0.25">
      <c r="A1391" s="26">
        <v>45798.548576388886</v>
      </c>
      <c r="B1391" s="27">
        <v>62.699300000000001</v>
      </c>
      <c r="C1391" s="27">
        <v>6.9505999999999997</v>
      </c>
      <c r="D1391" s="27">
        <v>51</v>
      </c>
      <c r="E1391" s="27" t="s">
        <v>231</v>
      </c>
    </row>
    <row r="1392" spans="1:5" x14ac:dyDescent="0.25">
      <c r="A1392" s="26">
        <v>45798.548611111109</v>
      </c>
      <c r="B1392" s="27">
        <v>62.699300000000001</v>
      </c>
      <c r="C1392" s="27">
        <v>6.9505999999999997</v>
      </c>
      <c r="D1392" s="27">
        <v>51</v>
      </c>
      <c r="E1392" s="27" t="s">
        <v>231</v>
      </c>
    </row>
    <row r="1393" spans="1:5" x14ac:dyDescent="0.25">
      <c r="A1393" s="26">
        <v>45799.302777777775</v>
      </c>
      <c r="B1393" s="27">
        <v>62.7605</v>
      </c>
      <c r="C1393" s="27">
        <v>6.9706000000000001</v>
      </c>
      <c r="D1393" s="27">
        <v>52</v>
      </c>
      <c r="E1393" s="27" t="s">
        <v>232</v>
      </c>
    </row>
    <row r="1394" spans="1:5" x14ac:dyDescent="0.25">
      <c r="A1394" s="26">
        <v>45799.303194444445</v>
      </c>
      <c r="B1394" s="27">
        <v>62.759900000000002</v>
      </c>
      <c r="C1394" s="27">
        <v>6.9709000000000003</v>
      </c>
      <c r="D1394" s="27">
        <v>52</v>
      </c>
      <c r="E1394" s="27" t="s">
        <v>232</v>
      </c>
    </row>
    <row r="1395" spans="1:5" x14ac:dyDescent="0.25">
      <c r="A1395" s="26">
        <v>45799.303206018521</v>
      </c>
      <c r="B1395" s="27">
        <v>62.759799999999998</v>
      </c>
      <c r="C1395" s="27">
        <v>6.9709000000000003</v>
      </c>
      <c r="D1395" s="27">
        <v>52</v>
      </c>
      <c r="E1395" s="27" t="s">
        <v>232</v>
      </c>
    </row>
    <row r="1396" spans="1:5" x14ac:dyDescent="0.25">
      <c r="A1396" s="26">
        <v>45799.305648148147</v>
      </c>
      <c r="B1396" s="27">
        <v>62.757399999999997</v>
      </c>
      <c r="C1396" s="27">
        <v>6.9718</v>
      </c>
      <c r="D1396" s="27">
        <v>52</v>
      </c>
      <c r="E1396" s="27" t="s">
        <v>232</v>
      </c>
    </row>
    <row r="1397" spans="1:5" x14ac:dyDescent="0.25">
      <c r="A1397" s="26">
        <v>45799.305648148147</v>
      </c>
      <c r="B1397" s="27">
        <v>62.757399999999997</v>
      </c>
      <c r="C1397" s="27">
        <v>6.9718</v>
      </c>
      <c r="D1397" s="27">
        <v>52</v>
      </c>
      <c r="E1397" s="27" t="s">
        <v>232</v>
      </c>
    </row>
    <row r="1398" spans="1:5" x14ac:dyDescent="0.25">
      <c r="A1398" s="26">
        <v>45799.308576388888</v>
      </c>
      <c r="B1398" s="27">
        <v>62.754100000000001</v>
      </c>
      <c r="C1398" s="27">
        <v>6.9729999999999999</v>
      </c>
      <c r="D1398" s="27">
        <v>52</v>
      </c>
      <c r="E1398" s="27" t="s">
        <v>232</v>
      </c>
    </row>
    <row r="1399" spans="1:5" x14ac:dyDescent="0.25">
      <c r="A1399" s="26">
        <v>45799.311064814814</v>
      </c>
      <c r="B1399" s="27">
        <v>62.7515</v>
      </c>
      <c r="C1399" s="27">
        <v>6.9733000000000001</v>
      </c>
      <c r="D1399" s="27">
        <v>52</v>
      </c>
      <c r="E1399" s="27" t="s">
        <v>232</v>
      </c>
    </row>
    <row r="1400" spans="1:5" x14ac:dyDescent="0.25">
      <c r="A1400" s="26">
        <v>45799.311064814814</v>
      </c>
      <c r="B1400" s="27">
        <v>62.7515</v>
      </c>
      <c r="C1400" s="27">
        <v>6.9733000000000001</v>
      </c>
      <c r="D1400" s="27">
        <v>52</v>
      </c>
      <c r="E1400" s="27" t="s">
        <v>232</v>
      </c>
    </row>
    <row r="1401" spans="1:5" x14ac:dyDescent="0.25">
      <c r="A1401" s="26">
        <v>45799.314351851855</v>
      </c>
      <c r="B1401" s="27">
        <v>62.747900000000001</v>
      </c>
      <c r="C1401" s="27">
        <v>6.9721000000000002</v>
      </c>
      <c r="D1401" s="27">
        <v>52</v>
      </c>
      <c r="E1401" s="27" t="s">
        <v>232</v>
      </c>
    </row>
    <row r="1402" spans="1:5" x14ac:dyDescent="0.25">
      <c r="A1402" s="26">
        <v>45799.318993055553</v>
      </c>
      <c r="B1402" s="27">
        <v>62.742800000000003</v>
      </c>
      <c r="C1402" s="27">
        <v>6.9706000000000001</v>
      </c>
      <c r="D1402" s="27">
        <v>52</v>
      </c>
      <c r="E1402" s="27" t="s">
        <v>232</v>
      </c>
    </row>
    <row r="1403" spans="1:5" x14ac:dyDescent="0.25">
      <c r="A1403" s="26">
        <v>45799.321030092593</v>
      </c>
      <c r="B1403" s="27">
        <v>62.741</v>
      </c>
      <c r="C1403" s="27">
        <v>6.9683999999999999</v>
      </c>
      <c r="D1403" s="27">
        <v>52</v>
      </c>
      <c r="E1403" s="27" t="s">
        <v>232</v>
      </c>
    </row>
    <row r="1404" spans="1:5" x14ac:dyDescent="0.25">
      <c r="A1404" s="26">
        <v>45799.321423611109</v>
      </c>
      <c r="B1404" s="27">
        <v>62.740699999999997</v>
      </c>
      <c r="C1404" s="27">
        <v>6.9679000000000002</v>
      </c>
      <c r="D1404" s="27">
        <v>52</v>
      </c>
      <c r="E1404" s="27" t="s">
        <v>232</v>
      </c>
    </row>
    <row r="1405" spans="1:5" x14ac:dyDescent="0.25">
      <c r="A1405" s="26">
        <v>45799.327511574076</v>
      </c>
      <c r="B1405" s="27">
        <v>62.736699999999999</v>
      </c>
      <c r="C1405" s="27">
        <v>6.9583000000000004</v>
      </c>
      <c r="D1405" s="27">
        <v>52</v>
      </c>
      <c r="E1405" s="27" t="s">
        <v>232</v>
      </c>
    </row>
    <row r="1406" spans="1:5" x14ac:dyDescent="0.25">
      <c r="A1406" s="26">
        <v>45799.329421296294</v>
      </c>
      <c r="B1406" s="27">
        <v>62.734999999999999</v>
      </c>
      <c r="C1406" s="27">
        <v>6.9560000000000004</v>
      </c>
      <c r="D1406" s="27">
        <v>52</v>
      </c>
      <c r="E1406" s="27" t="s">
        <v>232</v>
      </c>
    </row>
    <row r="1407" spans="1:5" x14ac:dyDescent="0.25">
      <c r="A1407" s="26">
        <v>45799.331944444442</v>
      </c>
      <c r="B1407" s="27">
        <v>62.7333</v>
      </c>
      <c r="C1407" s="27">
        <v>6.9550000000000001</v>
      </c>
      <c r="D1407" s="27">
        <v>52</v>
      </c>
      <c r="E1407" s="27" t="s">
        <v>232</v>
      </c>
    </row>
    <row r="1408" spans="1:5" x14ac:dyDescent="0.25">
      <c r="A1408" s="26">
        <v>45799.378472222219</v>
      </c>
      <c r="B1408" s="27">
        <v>62.665399999999998</v>
      </c>
      <c r="C1408" s="27">
        <v>6.9282000000000004</v>
      </c>
      <c r="D1408" s="27">
        <v>53</v>
      </c>
      <c r="E1408" s="27" t="s">
        <v>233</v>
      </c>
    </row>
    <row r="1409" spans="1:5" x14ac:dyDescent="0.25">
      <c r="A1409" s="26">
        <v>45799.379930555559</v>
      </c>
      <c r="B1409" s="27">
        <v>62.6661</v>
      </c>
      <c r="C1409" s="27">
        <v>6.9314999999999998</v>
      </c>
      <c r="D1409" s="27">
        <v>53</v>
      </c>
      <c r="E1409" s="27" t="s">
        <v>233</v>
      </c>
    </row>
    <row r="1410" spans="1:5" x14ac:dyDescent="0.25">
      <c r="A1410" s="26">
        <v>45799.38144675926</v>
      </c>
      <c r="B1410" s="27">
        <v>62.666899999999998</v>
      </c>
      <c r="C1410" s="27">
        <v>6.9348000000000001</v>
      </c>
      <c r="D1410" s="27">
        <v>53</v>
      </c>
      <c r="E1410" s="27" t="s">
        <v>233</v>
      </c>
    </row>
    <row r="1411" spans="1:5" x14ac:dyDescent="0.25">
      <c r="A1411" s="26">
        <v>45799.381562499999</v>
      </c>
      <c r="B1411" s="27">
        <v>62.667000000000002</v>
      </c>
      <c r="C1411" s="27">
        <v>6.9351000000000003</v>
      </c>
      <c r="D1411" s="27">
        <v>53</v>
      </c>
      <c r="E1411" s="27" t="s">
        <v>233</v>
      </c>
    </row>
    <row r="1412" spans="1:5" x14ac:dyDescent="0.25">
      <c r="A1412" s="26">
        <v>45799.383194444446</v>
      </c>
      <c r="B1412" s="27">
        <v>62.667999999999999</v>
      </c>
      <c r="C1412" s="27">
        <v>6.9383999999999997</v>
      </c>
      <c r="D1412" s="27">
        <v>53</v>
      </c>
      <c r="E1412" s="27" t="s">
        <v>233</v>
      </c>
    </row>
    <row r="1413" spans="1:5" x14ac:dyDescent="0.25">
      <c r="A1413" s="26">
        <v>45799.38480324074</v>
      </c>
      <c r="B1413" s="27">
        <v>62.669199999999996</v>
      </c>
      <c r="C1413" s="27">
        <v>6.9414999999999996</v>
      </c>
      <c r="D1413" s="27">
        <v>53</v>
      </c>
      <c r="E1413" s="27" t="s">
        <v>233</v>
      </c>
    </row>
    <row r="1414" spans="1:5" x14ac:dyDescent="0.25">
      <c r="A1414" s="26">
        <v>45799.385972222219</v>
      </c>
      <c r="B1414" s="27">
        <v>62.669899999999998</v>
      </c>
      <c r="C1414" s="27">
        <v>6.9438000000000004</v>
      </c>
      <c r="D1414" s="27">
        <v>53</v>
      </c>
      <c r="E1414" s="27" t="s">
        <v>233</v>
      </c>
    </row>
    <row r="1415" spans="1:5" x14ac:dyDescent="0.25">
      <c r="A1415" s="26">
        <v>45799.386550925927</v>
      </c>
      <c r="B1415" s="27">
        <v>62.670299999999997</v>
      </c>
      <c r="C1415" s="27">
        <v>6.9450000000000003</v>
      </c>
      <c r="D1415" s="27">
        <v>53</v>
      </c>
      <c r="E1415" s="27" t="s">
        <v>233</v>
      </c>
    </row>
    <row r="1416" spans="1:5" x14ac:dyDescent="0.25">
      <c r="A1416" s="26">
        <v>45799.388391203705</v>
      </c>
      <c r="B1416" s="27">
        <v>62.671399999999998</v>
      </c>
      <c r="C1416" s="27">
        <v>6.9488000000000003</v>
      </c>
      <c r="D1416" s="27">
        <v>53</v>
      </c>
      <c r="E1416" s="27" t="s">
        <v>233</v>
      </c>
    </row>
    <row r="1417" spans="1:5" x14ac:dyDescent="0.25">
      <c r="A1417" s="26">
        <v>45799.39</v>
      </c>
      <c r="B1417" s="27">
        <v>62.672199999999997</v>
      </c>
      <c r="C1417" s="27">
        <v>6.9523000000000001</v>
      </c>
      <c r="D1417" s="27">
        <v>53</v>
      </c>
      <c r="E1417" s="27" t="s">
        <v>233</v>
      </c>
    </row>
    <row r="1418" spans="1:5" x14ac:dyDescent="0.25">
      <c r="A1418" s="26">
        <v>45799.391585648147</v>
      </c>
      <c r="B1418" s="27">
        <v>62.672899999999998</v>
      </c>
      <c r="C1418" s="27">
        <v>6.9560000000000004</v>
      </c>
      <c r="D1418" s="27">
        <v>53</v>
      </c>
      <c r="E1418" s="27" t="s">
        <v>233</v>
      </c>
    </row>
    <row r="1419" spans="1:5" x14ac:dyDescent="0.25">
      <c r="A1419" s="26">
        <v>45799.392465277779</v>
      </c>
      <c r="B1419" s="27">
        <v>62.673499999999997</v>
      </c>
      <c r="C1419" s="27">
        <v>6.9580000000000002</v>
      </c>
      <c r="D1419" s="27">
        <v>53</v>
      </c>
      <c r="E1419" s="27" t="s">
        <v>233</v>
      </c>
    </row>
    <row r="1420" spans="1:5" x14ac:dyDescent="0.25">
      <c r="A1420" s="26">
        <v>45799.393252314818</v>
      </c>
      <c r="B1420" s="27">
        <v>62.673900000000003</v>
      </c>
      <c r="C1420" s="27">
        <v>6.9595000000000002</v>
      </c>
      <c r="D1420" s="27">
        <v>53</v>
      </c>
      <c r="E1420" s="27" t="s">
        <v>233</v>
      </c>
    </row>
    <row r="1421" spans="1:5" x14ac:dyDescent="0.25">
      <c r="A1421" s="26">
        <v>45799.394884259258</v>
      </c>
      <c r="B1421" s="27">
        <v>62.674500000000002</v>
      </c>
      <c r="C1421" s="27">
        <v>6.9633000000000003</v>
      </c>
      <c r="D1421" s="27">
        <v>53</v>
      </c>
      <c r="E1421" s="27" t="s">
        <v>233</v>
      </c>
    </row>
    <row r="1422" spans="1:5" x14ac:dyDescent="0.25">
      <c r="A1422" s="26">
        <v>45799.396493055552</v>
      </c>
      <c r="B1422" s="27">
        <v>62.674999999999997</v>
      </c>
      <c r="C1422" s="27">
        <v>6.9672000000000001</v>
      </c>
      <c r="D1422" s="27">
        <v>53</v>
      </c>
      <c r="E1422" s="27" t="s">
        <v>233</v>
      </c>
    </row>
    <row r="1423" spans="1:5" x14ac:dyDescent="0.25">
      <c r="A1423" s="26">
        <v>45799.398449074077</v>
      </c>
      <c r="B1423" s="27">
        <v>62.675400000000003</v>
      </c>
      <c r="C1423" s="27">
        <v>6.9720000000000004</v>
      </c>
      <c r="D1423" s="27">
        <v>53</v>
      </c>
      <c r="E1423" s="27" t="s">
        <v>233</v>
      </c>
    </row>
    <row r="1424" spans="1:5" x14ac:dyDescent="0.25">
      <c r="A1424" s="26">
        <v>45799.398923611108</v>
      </c>
      <c r="B1424" s="27">
        <v>62.6755</v>
      </c>
      <c r="C1424" s="27">
        <v>6.9732000000000003</v>
      </c>
      <c r="D1424" s="27">
        <v>53</v>
      </c>
      <c r="E1424" s="27" t="s">
        <v>233</v>
      </c>
    </row>
    <row r="1425" spans="1:5" x14ac:dyDescent="0.25">
      <c r="A1425" s="26">
        <v>45799.400092592594</v>
      </c>
      <c r="B1425" s="27">
        <v>62.675600000000003</v>
      </c>
      <c r="C1425" s="27">
        <v>6.9760999999999997</v>
      </c>
      <c r="D1425" s="27">
        <v>53</v>
      </c>
      <c r="E1425" s="27" t="s">
        <v>233</v>
      </c>
    </row>
    <row r="1426" spans="1:5" x14ac:dyDescent="0.25">
      <c r="A1426" s="26">
        <v>45799.401701388888</v>
      </c>
      <c r="B1426" s="27">
        <v>62.675899999999999</v>
      </c>
      <c r="C1426" s="27">
        <v>6.9802</v>
      </c>
      <c r="D1426" s="27">
        <v>53</v>
      </c>
      <c r="E1426" s="27" t="s">
        <v>233</v>
      </c>
    </row>
    <row r="1427" spans="1:5" x14ac:dyDescent="0.25">
      <c r="A1427" s="26">
        <v>45799.403194444443</v>
      </c>
      <c r="B1427" s="27">
        <v>62.676699999999997</v>
      </c>
      <c r="C1427" s="27">
        <v>6.9836</v>
      </c>
      <c r="D1427" s="27">
        <v>53</v>
      </c>
      <c r="E1427" s="27" t="s">
        <v>233</v>
      </c>
    </row>
    <row r="1428" spans="1:5" x14ac:dyDescent="0.25">
      <c r="A1428" s="26">
        <v>45799.403449074074</v>
      </c>
      <c r="B1428" s="27">
        <v>62.6768</v>
      </c>
      <c r="C1428" s="27">
        <v>6.9842000000000004</v>
      </c>
      <c r="D1428" s="27">
        <v>53</v>
      </c>
      <c r="E1428" s="27" t="s">
        <v>233</v>
      </c>
    </row>
    <row r="1429" spans="1:5" x14ac:dyDescent="0.25">
      <c r="A1429" s="26">
        <v>45799.404953703706</v>
      </c>
      <c r="B1429" s="27">
        <v>62.677999999999997</v>
      </c>
      <c r="C1429" s="27">
        <v>6.9874000000000001</v>
      </c>
      <c r="D1429" s="27">
        <v>53</v>
      </c>
      <c r="E1429" s="27" t="s">
        <v>233</v>
      </c>
    </row>
    <row r="1430" spans="1:5" x14ac:dyDescent="0.25">
      <c r="A1430" s="26">
        <v>45799.406446759262</v>
      </c>
      <c r="B1430" s="27">
        <v>62.679299999999998</v>
      </c>
      <c r="C1430" s="27">
        <v>6.9901999999999997</v>
      </c>
      <c r="D1430" s="27">
        <v>53</v>
      </c>
      <c r="E1430" s="27" t="s">
        <v>233</v>
      </c>
    </row>
    <row r="1431" spans="1:5" x14ac:dyDescent="0.25">
      <c r="A1431" s="26">
        <v>45799.407488425924</v>
      </c>
      <c r="B1431" s="27">
        <v>62.680300000000003</v>
      </c>
      <c r="C1431" s="27">
        <v>6.992</v>
      </c>
      <c r="D1431" s="27">
        <v>53</v>
      </c>
      <c r="E1431" s="27" t="s">
        <v>233</v>
      </c>
    </row>
    <row r="1432" spans="1:5" x14ac:dyDescent="0.25">
      <c r="A1432" s="26">
        <v>45799.408055555556</v>
      </c>
      <c r="B1432" s="27">
        <v>62.680700000000002</v>
      </c>
      <c r="C1432" s="27">
        <v>6.9931000000000001</v>
      </c>
      <c r="D1432" s="27">
        <v>53</v>
      </c>
      <c r="E1432" s="27" t="s">
        <v>233</v>
      </c>
    </row>
    <row r="1433" spans="1:5" x14ac:dyDescent="0.25">
      <c r="A1433" s="26">
        <v>45799.409571759257</v>
      </c>
      <c r="B1433" s="27">
        <v>62.681800000000003</v>
      </c>
      <c r="C1433" s="27">
        <v>6.9964000000000004</v>
      </c>
      <c r="D1433" s="27">
        <v>53</v>
      </c>
      <c r="E1433" s="27" t="s">
        <v>233</v>
      </c>
    </row>
    <row r="1434" spans="1:5" x14ac:dyDescent="0.25">
      <c r="A1434" s="26">
        <v>45799.411111111112</v>
      </c>
      <c r="B1434" s="27">
        <v>62.6828</v>
      </c>
      <c r="C1434" s="27">
        <v>6.9997999999999996</v>
      </c>
      <c r="D1434" s="27">
        <v>53</v>
      </c>
      <c r="E1434" s="27" t="s">
        <v>233</v>
      </c>
    </row>
    <row r="1435" spans="1:5" x14ac:dyDescent="0.25">
      <c r="A1435" s="26">
        <v>45799.434027777781</v>
      </c>
      <c r="B1435" s="27">
        <v>62.685699999999997</v>
      </c>
      <c r="C1435" s="27">
        <v>7.0256999999999996</v>
      </c>
      <c r="D1435" s="27">
        <v>54</v>
      </c>
      <c r="E1435" s="27" t="s">
        <v>234</v>
      </c>
    </row>
    <row r="1436" spans="1:5" x14ac:dyDescent="0.25">
      <c r="A1436" s="26">
        <v>45799.434224537035</v>
      </c>
      <c r="B1436" s="27">
        <v>62.685600000000001</v>
      </c>
      <c r="C1436" s="27">
        <v>7.0262000000000002</v>
      </c>
      <c r="D1436" s="27">
        <v>54</v>
      </c>
      <c r="E1436" s="27" t="s">
        <v>234</v>
      </c>
    </row>
    <row r="1437" spans="1:5" x14ac:dyDescent="0.25">
      <c r="A1437" s="26">
        <v>45799.436180555553</v>
      </c>
      <c r="B1437" s="27">
        <v>62.684699999999999</v>
      </c>
      <c r="C1437" s="27">
        <v>7.03</v>
      </c>
      <c r="D1437" s="27">
        <v>54</v>
      </c>
      <c r="E1437" s="27" t="s">
        <v>234</v>
      </c>
    </row>
    <row r="1438" spans="1:5" x14ac:dyDescent="0.25">
      <c r="A1438" s="26">
        <v>45799.437916666669</v>
      </c>
      <c r="B1438" s="27">
        <v>62.683500000000002</v>
      </c>
      <c r="C1438" s="27">
        <v>7.0331000000000001</v>
      </c>
      <c r="D1438" s="27">
        <v>54</v>
      </c>
      <c r="E1438" s="27" t="s">
        <v>234</v>
      </c>
    </row>
    <row r="1439" spans="1:5" x14ac:dyDescent="0.25">
      <c r="A1439" s="26">
        <v>45799.439560185187</v>
      </c>
      <c r="B1439" s="27">
        <v>62.682000000000002</v>
      </c>
      <c r="C1439" s="27">
        <v>7.0351999999999997</v>
      </c>
      <c r="D1439" s="27">
        <v>54</v>
      </c>
      <c r="E1439" s="27" t="s">
        <v>234</v>
      </c>
    </row>
    <row r="1440" spans="1:5" x14ac:dyDescent="0.25">
      <c r="A1440" s="26">
        <v>45799.440532407411</v>
      </c>
      <c r="B1440" s="27">
        <v>62.681100000000001</v>
      </c>
      <c r="C1440" s="27">
        <v>7.0361000000000002</v>
      </c>
      <c r="D1440" s="27">
        <v>54</v>
      </c>
      <c r="E1440" s="27" t="s">
        <v>234</v>
      </c>
    </row>
    <row r="1441" spans="1:5" x14ac:dyDescent="0.25">
      <c r="A1441" s="26">
        <v>45799.441157407404</v>
      </c>
      <c r="B1441" s="27">
        <v>62.680300000000003</v>
      </c>
      <c r="C1441" s="27">
        <v>7.0366</v>
      </c>
      <c r="D1441" s="27">
        <v>54</v>
      </c>
      <c r="E1441" s="27" t="s">
        <v>234</v>
      </c>
    </row>
    <row r="1442" spans="1:5" x14ac:dyDescent="0.25">
      <c r="A1442" s="26">
        <v>45799.442800925928</v>
      </c>
      <c r="B1442" s="27">
        <v>62.6785</v>
      </c>
      <c r="C1442" s="27">
        <v>7.0373999999999999</v>
      </c>
      <c r="D1442" s="27">
        <v>54</v>
      </c>
      <c r="E1442" s="27" t="s">
        <v>234</v>
      </c>
    </row>
    <row r="1443" spans="1:5" x14ac:dyDescent="0.25">
      <c r="A1443" s="26">
        <v>45799.444537037038</v>
      </c>
      <c r="B1443" s="27">
        <v>62.676499999999997</v>
      </c>
      <c r="C1443" s="27">
        <v>7.0377999999999998</v>
      </c>
      <c r="D1443" s="27">
        <v>54</v>
      </c>
      <c r="E1443" s="27" t="s">
        <v>234</v>
      </c>
    </row>
    <row r="1444" spans="1:5" x14ac:dyDescent="0.25">
      <c r="A1444" s="26">
        <v>45799.444976851853</v>
      </c>
      <c r="B1444" s="27">
        <v>62.675899999999999</v>
      </c>
      <c r="C1444" s="27">
        <v>7.0377000000000001</v>
      </c>
      <c r="D1444" s="27">
        <v>54</v>
      </c>
      <c r="E1444" s="27" t="s">
        <v>234</v>
      </c>
    </row>
    <row r="1445" spans="1:5" x14ac:dyDescent="0.25">
      <c r="A1445" s="26">
        <v>45799.446018518516</v>
      </c>
      <c r="B1445" s="27">
        <v>62.674599999999998</v>
      </c>
      <c r="C1445" s="27">
        <v>7.0376000000000003</v>
      </c>
      <c r="D1445" s="27">
        <v>54</v>
      </c>
      <c r="E1445" s="27" t="s">
        <v>234</v>
      </c>
    </row>
    <row r="1446" spans="1:5" x14ac:dyDescent="0.25">
      <c r="A1446" s="26">
        <v>45799.447534722225</v>
      </c>
      <c r="B1446" s="27">
        <v>62.672800000000002</v>
      </c>
      <c r="C1446" s="27">
        <v>7.0373000000000001</v>
      </c>
      <c r="D1446" s="27">
        <v>54</v>
      </c>
      <c r="E1446" s="27" t="s">
        <v>234</v>
      </c>
    </row>
    <row r="1447" spans="1:5" x14ac:dyDescent="0.25">
      <c r="A1447" s="26">
        <v>45799.44903935185</v>
      </c>
      <c r="B1447" s="27">
        <v>62.670999999999999</v>
      </c>
      <c r="C1447" s="27">
        <v>7.0368000000000004</v>
      </c>
      <c r="D1447" s="27">
        <v>54</v>
      </c>
      <c r="E1447" s="27" t="s">
        <v>234</v>
      </c>
    </row>
    <row r="1448" spans="1:5" x14ac:dyDescent="0.25">
      <c r="A1448" s="26">
        <v>45799.449166666665</v>
      </c>
      <c r="B1448" s="27">
        <v>62.6708</v>
      </c>
      <c r="C1448" s="27">
        <v>7.0369000000000002</v>
      </c>
      <c r="D1448" s="27">
        <v>54</v>
      </c>
      <c r="E1448" s="27" t="s">
        <v>234</v>
      </c>
    </row>
    <row r="1449" spans="1:5" x14ac:dyDescent="0.25">
      <c r="A1449" s="26">
        <v>45799.450555555559</v>
      </c>
      <c r="B1449" s="27">
        <v>62.6693</v>
      </c>
      <c r="C1449" s="27">
        <v>7.0387000000000004</v>
      </c>
      <c r="D1449" s="27">
        <v>54</v>
      </c>
      <c r="E1449" s="27" t="s">
        <v>234</v>
      </c>
    </row>
    <row r="1450" spans="1:5" x14ac:dyDescent="0.25">
      <c r="A1450" s="26">
        <v>45799.451967592591</v>
      </c>
      <c r="B1450" s="27">
        <v>62.668599999999998</v>
      </c>
      <c r="C1450" s="27">
        <v>7.0423</v>
      </c>
      <c r="D1450" s="27">
        <v>54</v>
      </c>
      <c r="E1450" s="27" t="s">
        <v>234</v>
      </c>
    </row>
    <row r="1451" spans="1:5" x14ac:dyDescent="0.25">
      <c r="A1451" s="26">
        <v>45799.453194444446</v>
      </c>
      <c r="B1451" s="27">
        <v>62.668799999999997</v>
      </c>
      <c r="C1451" s="27">
        <v>7.0461999999999998</v>
      </c>
      <c r="D1451" s="27">
        <v>54</v>
      </c>
      <c r="E1451" s="27" t="s">
        <v>234</v>
      </c>
    </row>
    <row r="1452" spans="1:5" x14ac:dyDescent="0.25">
      <c r="A1452" s="26">
        <v>45799.453553240739</v>
      </c>
      <c r="B1452" s="27">
        <v>62.668999999999997</v>
      </c>
      <c r="C1452" s="27">
        <v>7.0472000000000001</v>
      </c>
      <c r="D1452" s="27">
        <v>54</v>
      </c>
      <c r="E1452" s="27" t="s">
        <v>234</v>
      </c>
    </row>
    <row r="1453" spans="1:5" x14ac:dyDescent="0.25">
      <c r="A1453" s="26">
        <v>45799.454583333332</v>
      </c>
      <c r="B1453" s="27">
        <v>62.669600000000003</v>
      </c>
      <c r="C1453" s="27">
        <v>7.05</v>
      </c>
      <c r="D1453" s="27">
        <v>54</v>
      </c>
      <c r="E1453" s="27" t="s">
        <v>234</v>
      </c>
    </row>
    <row r="1454" spans="1:5" x14ac:dyDescent="0.25">
      <c r="A1454" s="26">
        <v>45799.455995370372</v>
      </c>
      <c r="B1454" s="27">
        <v>62.670999999999999</v>
      </c>
      <c r="C1454" s="27">
        <v>7.0529999999999999</v>
      </c>
      <c r="D1454" s="27">
        <v>54</v>
      </c>
      <c r="E1454" s="27" t="s">
        <v>234</v>
      </c>
    </row>
    <row r="1455" spans="1:5" x14ac:dyDescent="0.25">
      <c r="A1455" s="26">
        <v>45799.457268518519</v>
      </c>
      <c r="B1455" s="27">
        <v>62.672600000000003</v>
      </c>
      <c r="C1455" s="27">
        <v>7.0548000000000002</v>
      </c>
      <c r="D1455" s="27">
        <v>54</v>
      </c>
      <c r="E1455" s="27" t="s">
        <v>234</v>
      </c>
    </row>
    <row r="1456" spans="1:5" x14ac:dyDescent="0.25">
      <c r="A1456" s="26">
        <v>45799.45784722222</v>
      </c>
      <c r="B1456" s="27">
        <v>62.673400000000001</v>
      </c>
      <c r="C1456" s="27">
        <v>7.0552999999999999</v>
      </c>
      <c r="D1456" s="27">
        <v>54</v>
      </c>
      <c r="E1456" s="27" t="s">
        <v>234</v>
      </c>
    </row>
    <row r="1457" spans="1:5" x14ac:dyDescent="0.25">
      <c r="A1457" s="26">
        <v>45799.458657407406</v>
      </c>
      <c r="B1457" s="27">
        <v>62.674500000000002</v>
      </c>
      <c r="C1457" s="27">
        <v>7.0556000000000001</v>
      </c>
      <c r="D1457" s="27">
        <v>54</v>
      </c>
      <c r="E1457" s="27" t="s">
        <v>234</v>
      </c>
    </row>
    <row r="1458" spans="1:5" x14ac:dyDescent="0.25">
      <c r="A1458" s="26">
        <v>45799.459918981483</v>
      </c>
      <c r="B1458" s="27">
        <v>62.676299999999998</v>
      </c>
      <c r="C1458" s="27">
        <v>7.0556000000000001</v>
      </c>
      <c r="D1458" s="27">
        <v>54</v>
      </c>
      <c r="E1458" s="27" t="s">
        <v>234</v>
      </c>
    </row>
    <row r="1459" spans="1:5" x14ac:dyDescent="0.25">
      <c r="A1459" s="26">
        <v>45799.46130787037</v>
      </c>
      <c r="B1459" s="27">
        <v>62.678199999999997</v>
      </c>
      <c r="C1459" s="27">
        <v>7.0549999999999997</v>
      </c>
      <c r="D1459" s="27">
        <v>54</v>
      </c>
      <c r="E1459" s="27" t="s">
        <v>234</v>
      </c>
    </row>
    <row r="1460" spans="1:5" x14ac:dyDescent="0.25">
      <c r="A1460" s="26">
        <v>45799.462106481478</v>
      </c>
      <c r="B1460" s="27">
        <v>62.679200000000002</v>
      </c>
      <c r="C1460" s="27">
        <v>7.0548000000000002</v>
      </c>
      <c r="D1460" s="27">
        <v>54</v>
      </c>
      <c r="E1460" s="27" t="s">
        <v>234</v>
      </c>
    </row>
    <row r="1461" spans="1:5" x14ac:dyDescent="0.25">
      <c r="A1461" s="26">
        <v>45799.462696759256</v>
      </c>
      <c r="B1461" s="27">
        <v>62.68</v>
      </c>
      <c r="C1461" s="27">
        <v>7.0545999999999998</v>
      </c>
      <c r="D1461" s="27">
        <v>54</v>
      </c>
      <c r="E1461" s="27" t="s">
        <v>234</v>
      </c>
    </row>
    <row r="1462" spans="1:5" x14ac:dyDescent="0.25">
      <c r="A1462" s="26">
        <v>45799.464189814818</v>
      </c>
      <c r="B1462" s="27">
        <v>62.681899999999999</v>
      </c>
      <c r="C1462" s="27">
        <v>7.0540000000000003</v>
      </c>
      <c r="D1462" s="27">
        <v>54</v>
      </c>
      <c r="E1462" s="27" t="s">
        <v>234</v>
      </c>
    </row>
    <row r="1463" spans="1:5" x14ac:dyDescent="0.25">
      <c r="A1463" s="26">
        <v>45799.465578703705</v>
      </c>
      <c r="B1463" s="27">
        <v>62.683700000000002</v>
      </c>
      <c r="C1463" s="27">
        <v>7.0534999999999997</v>
      </c>
      <c r="D1463" s="27">
        <v>54</v>
      </c>
      <c r="E1463" s="27" t="s">
        <v>234</v>
      </c>
    </row>
    <row r="1464" spans="1:5" x14ac:dyDescent="0.25">
      <c r="A1464" s="26">
        <v>45799.466400462959</v>
      </c>
      <c r="B1464" s="27">
        <v>62.684800000000003</v>
      </c>
      <c r="C1464" s="27">
        <v>7.0530999999999997</v>
      </c>
      <c r="D1464" s="27">
        <v>54</v>
      </c>
      <c r="E1464" s="27" t="s">
        <v>234</v>
      </c>
    </row>
    <row r="1465" spans="1:5" x14ac:dyDescent="0.25">
      <c r="A1465" s="26">
        <v>45799.466666666667</v>
      </c>
      <c r="B1465" s="27">
        <v>62.685099999999998</v>
      </c>
      <c r="C1465" s="27">
        <v>7.0529000000000002</v>
      </c>
      <c r="D1465" s="27">
        <v>54</v>
      </c>
      <c r="E1465" s="27" t="s">
        <v>234</v>
      </c>
    </row>
    <row r="1466" spans="1:5" x14ac:dyDescent="0.25">
      <c r="A1466" s="26">
        <v>45799.493055555555</v>
      </c>
      <c r="B1466" s="27">
        <v>62.692100000000003</v>
      </c>
      <c r="C1466" s="27">
        <v>7.1193999999999997</v>
      </c>
      <c r="D1466" s="27">
        <v>55</v>
      </c>
      <c r="E1466" s="27" t="s">
        <v>235</v>
      </c>
    </row>
    <row r="1467" spans="1:5" x14ac:dyDescent="0.25">
      <c r="A1467" s="26">
        <v>45799.494293981479</v>
      </c>
      <c r="B1467" s="27">
        <v>62.691200000000002</v>
      </c>
      <c r="C1467" s="27">
        <v>7.1223000000000001</v>
      </c>
      <c r="D1467" s="27">
        <v>55</v>
      </c>
      <c r="E1467" s="27" t="s">
        <v>235</v>
      </c>
    </row>
    <row r="1468" spans="1:5" x14ac:dyDescent="0.25">
      <c r="A1468" s="26">
        <v>45799.496018518519</v>
      </c>
      <c r="B1468" s="27">
        <v>62.690100000000001</v>
      </c>
      <c r="C1468" s="27">
        <v>7.1257000000000001</v>
      </c>
      <c r="D1468" s="27">
        <v>55</v>
      </c>
      <c r="E1468" s="27" t="s">
        <v>235</v>
      </c>
    </row>
    <row r="1469" spans="1:5" x14ac:dyDescent="0.25">
      <c r="A1469" s="26">
        <v>45799.496018518519</v>
      </c>
      <c r="B1469" s="27">
        <v>62.690100000000001</v>
      </c>
      <c r="C1469" s="27">
        <v>7.1257000000000001</v>
      </c>
      <c r="D1469" s="27">
        <v>55</v>
      </c>
      <c r="E1469" s="27" t="s">
        <v>235</v>
      </c>
    </row>
    <row r="1470" spans="1:5" x14ac:dyDescent="0.25">
      <c r="A1470" s="26">
        <v>45799.497662037036</v>
      </c>
      <c r="B1470" s="27">
        <v>62.689</v>
      </c>
      <c r="C1470" s="27">
        <v>7.1289999999999996</v>
      </c>
      <c r="D1470" s="27">
        <v>55</v>
      </c>
      <c r="E1470" s="27" t="s">
        <v>235</v>
      </c>
    </row>
    <row r="1471" spans="1:5" x14ac:dyDescent="0.25">
      <c r="A1471" s="26">
        <v>45799.49927083333</v>
      </c>
      <c r="B1471" s="27">
        <v>62.687899999999999</v>
      </c>
      <c r="C1471" s="27">
        <v>7.1321000000000003</v>
      </c>
      <c r="D1471" s="27">
        <v>55</v>
      </c>
      <c r="E1471" s="27" t="s">
        <v>235</v>
      </c>
    </row>
    <row r="1472" spans="1:5" x14ac:dyDescent="0.25">
      <c r="A1472" s="26">
        <v>45799.500324074077</v>
      </c>
      <c r="B1472" s="27">
        <v>62.686999999999998</v>
      </c>
      <c r="C1472" s="27">
        <v>7.1338999999999997</v>
      </c>
      <c r="D1472" s="27">
        <v>55</v>
      </c>
      <c r="E1472" s="27" t="s">
        <v>235</v>
      </c>
    </row>
    <row r="1473" spans="1:5" x14ac:dyDescent="0.25">
      <c r="A1473" s="26">
        <v>45799.500879629632</v>
      </c>
      <c r="B1473" s="27">
        <v>62.686500000000002</v>
      </c>
      <c r="C1473" s="27">
        <v>7.1348000000000003</v>
      </c>
      <c r="D1473" s="27">
        <v>55</v>
      </c>
      <c r="E1473" s="27" t="s">
        <v>235</v>
      </c>
    </row>
    <row r="1474" spans="1:5" x14ac:dyDescent="0.25">
      <c r="A1474" s="26">
        <v>45799.50240740741</v>
      </c>
      <c r="B1474" s="27">
        <v>62.684899999999999</v>
      </c>
      <c r="C1474" s="27">
        <v>7.1368</v>
      </c>
      <c r="D1474" s="27">
        <v>55</v>
      </c>
      <c r="E1474" s="27" t="s">
        <v>235</v>
      </c>
    </row>
    <row r="1475" spans="1:5" x14ac:dyDescent="0.25">
      <c r="A1475" s="26">
        <v>45799.503900462965</v>
      </c>
      <c r="B1475" s="27">
        <v>62.683100000000003</v>
      </c>
      <c r="C1475" s="27">
        <v>7.1382000000000003</v>
      </c>
      <c r="D1475" s="27">
        <v>55</v>
      </c>
      <c r="E1475" s="27" t="s">
        <v>235</v>
      </c>
    </row>
    <row r="1476" spans="1:5" x14ac:dyDescent="0.25">
      <c r="A1476" s="26">
        <v>45799.504594907405</v>
      </c>
      <c r="B1476" s="27">
        <v>62.682299999999998</v>
      </c>
      <c r="C1476" s="27">
        <v>7.1387</v>
      </c>
      <c r="D1476" s="27">
        <v>55</v>
      </c>
      <c r="E1476" s="27" t="s">
        <v>235</v>
      </c>
    </row>
    <row r="1477" spans="1:5" x14ac:dyDescent="0.25">
      <c r="A1477" s="26">
        <v>45799.505393518521</v>
      </c>
      <c r="B1477" s="27">
        <v>62.6813</v>
      </c>
      <c r="C1477" s="27">
        <v>7.1394000000000002</v>
      </c>
      <c r="D1477" s="27">
        <v>55</v>
      </c>
      <c r="E1477" s="27" t="s">
        <v>235</v>
      </c>
    </row>
    <row r="1478" spans="1:5" x14ac:dyDescent="0.25">
      <c r="A1478" s="26">
        <v>45799.506921296299</v>
      </c>
      <c r="B1478" s="27">
        <v>62.679499999999997</v>
      </c>
      <c r="C1478" s="27">
        <v>7.1403999999999996</v>
      </c>
      <c r="D1478" s="27">
        <v>55</v>
      </c>
      <c r="E1478" s="27" t="s">
        <v>235</v>
      </c>
    </row>
    <row r="1479" spans="1:5" x14ac:dyDescent="0.25">
      <c r="A1479" s="26">
        <v>45799.508414351854</v>
      </c>
      <c r="B1479" s="27">
        <v>62.677700000000002</v>
      </c>
      <c r="C1479" s="27">
        <v>7.1410999999999998</v>
      </c>
      <c r="D1479" s="27">
        <v>55</v>
      </c>
      <c r="E1479" s="27" t="s">
        <v>235</v>
      </c>
    </row>
    <row r="1480" spans="1:5" x14ac:dyDescent="0.25">
      <c r="A1480" s="26">
        <v>45799.50886574074</v>
      </c>
      <c r="B1480" s="27">
        <v>62.677199999999999</v>
      </c>
      <c r="C1480" s="27">
        <v>7.1410999999999998</v>
      </c>
      <c r="D1480" s="27">
        <v>55</v>
      </c>
      <c r="E1480" s="27" t="s">
        <v>235</v>
      </c>
    </row>
    <row r="1481" spans="1:5" x14ac:dyDescent="0.25">
      <c r="A1481" s="26">
        <v>45799.509918981479</v>
      </c>
      <c r="B1481" s="27">
        <v>62.675800000000002</v>
      </c>
      <c r="C1481" s="27">
        <v>7.1406999999999998</v>
      </c>
      <c r="D1481" s="27">
        <v>55</v>
      </c>
      <c r="E1481" s="27" t="s">
        <v>235</v>
      </c>
    </row>
    <row r="1482" spans="1:5" x14ac:dyDescent="0.25">
      <c r="A1482" s="26">
        <v>45799.511423611111</v>
      </c>
      <c r="B1482" s="27">
        <v>62.673900000000003</v>
      </c>
      <c r="C1482" s="27">
        <v>7.1398999999999999</v>
      </c>
      <c r="D1482" s="27">
        <v>55</v>
      </c>
      <c r="E1482" s="27" t="s">
        <v>235</v>
      </c>
    </row>
    <row r="1483" spans="1:5" x14ac:dyDescent="0.25">
      <c r="A1483" s="26">
        <v>45799.512928240743</v>
      </c>
      <c r="B1483" s="27">
        <v>62.671999999999997</v>
      </c>
      <c r="C1483" s="27">
        <v>7.1397000000000004</v>
      </c>
      <c r="D1483" s="27">
        <v>55</v>
      </c>
      <c r="E1483" s="27" t="s">
        <v>235</v>
      </c>
    </row>
    <row r="1484" spans="1:5" x14ac:dyDescent="0.25">
      <c r="A1484" s="26">
        <v>45799.513043981482</v>
      </c>
      <c r="B1484" s="27">
        <v>62.671900000000001</v>
      </c>
      <c r="C1484" s="27">
        <v>7.1395999999999997</v>
      </c>
      <c r="D1484" s="27">
        <v>55</v>
      </c>
      <c r="E1484" s="27" t="s">
        <v>235</v>
      </c>
    </row>
    <row r="1485" spans="1:5" x14ac:dyDescent="0.25">
      <c r="A1485" s="26">
        <v>45799.514432870368</v>
      </c>
      <c r="B1485" s="27">
        <v>62.670200000000001</v>
      </c>
      <c r="C1485" s="27">
        <v>7.1397000000000004</v>
      </c>
      <c r="D1485" s="27">
        <v>55</v>
      </c>
      <c r="E1485" s="27" t="s">
        <v>235</v>
      </c>
    </row>
    <row r="1486" spans="1:5" x14ac:dyDescent="0.25">
      <c r="A1486" s="26">
        <v>45799.5159375</v>
      </c>
      <c r="B1486" s="27">
        <v>62.668300000000002</v>
      </c>
      <c r="C1486" s="27">
        <v>7.1401000000000003</v>
      </c>
      <c r="D1486" s="27">
        <v>55</v>
      </c>
      <c r="E1486" s="27" t="s">
        <v>235</v>
      </c>
    </row>
    <row r="1487" spans="1:5" x14ac:dyDescent="0.25">
      <c r="A1487" s="26">
        <v>45799.517326388886</v>
      </c>
      <c r="B1487" s="27">
        <v>62.666600000000003</v>
      </c>
      <c r="C1487" s="27">
        <v>7.1406999999999998</v>
      </c>
      <c r="D1487" s="27">
        <v>55</v>
      </c>
      <c r="E1487" s="27" t="s">
        <v>235</v>
      </c>
    </row>
    <row r="1488" spans="1:5" x14ac:dyDescent="0.25">
      <c r="A1488" s="26">
        <v>45799.517442129632</v>
      </c>
      <c r="B1488" s="27">
        <v>62.666499999999999</v>
      </c>
      <c r="C1488" s="27">
        <v>7.1407999999999996</v>
      </c>
      <c r="D1488" s="27">
        <v>55</v>
      </c>
      <c r="E1488" s="27" t="s">
        <v>235</v>
      </c>
    </row>
    <row r="1489" spans="1:5" x14ac:dyDescent="0.25">
      <c r="A1489" s="26">
        <v>45799.518935185188</v>
      </c>
      <c r="B1489" s="27">
        <v>62.664700000000003</v>
      </c>
      <c r="C1489" s="27">
        <v>7.1418999999999997</v>
      </c>
      <c r="D1489" s="27">
        <v>55</v>
      </c>
      <c r="E1489" s="27" t="s">
        <v>235</v>
      </c>
    </row>
    <row r="1490" spans="1:5" x14ac:dyDescent="0.25">
      <c r="A1490" s="26">
        <v>45799.520439814813</v>
      </c>
      <c r="B1490" s="27">
        <v>62.662999999999997</v>
      </c>
      <c r="C1490" s="27">
        <v>7.1433</v>
      </c>
      <c r="D1490" s="27">
        <v>55</v>
      </c>
      <c r="E1490" s="27" t="s">
        <v>235</v>
      </c>
    </row>
    <row r="1491" spans="1:5" x14ac:dyDescent="0.25">
      <c r="A1491" s="26">
        <v>45799.521608796298</v>
      </c>
      <c r="B1491" s="27">
        <v>62.661700000000003</v>
      </c>
      <c r="C1491" s="27">
        <v>7.1448</v>
      </c>
      <c r="D1491" s="27">
        <v>55</v>
      </c>
      <c r="E1491" s="27" t="s">
        <v>235</v>
      </c>
    </row>
    <row r="1492" spans="1:5" x14ac:dyDescent="0.25">
      <c r="A1492" s="26">
        <v>45799.521944444445</v>
      </c>
      <c r="B1492" s="27">
        <v>62.661299999999997</v>
      </c>
      <c r="C1492" s="27">
        <v>7.1452</v>
      </c>
      <c r="D1492" s="27">
        <v>55</v>
      </c>
      <c r="E1492" s="27" t="s">
        <v>235</v>
      </c>
    </row>
    <row r="1493" spans="1:5" x14ac:dyDescent="0.25">
      <c r="A1493" s="26">
        <v>45799.523460648146</v>
      </c>
      <c r="B1493" s="27">
        <v>62.6599</v>
      </c>
      <c r="C1493" s="27">
        <v>7.1477000000000004</v>
      </c>
      <c r="D1493" s="27">
        <v>55</v>
      </c>
      <c r="E1493" s="27" t="s">
        <v>235</v>
      </c>
    </row>
    <row r="1494" spans="1:5" x14ac:dyDescent="0.25">
      <c r="A1494" s="26">
        <v>45799.525000000001</v>
      </c>
      <c r="B1494" s="27">
        <v>62.658700000000003</v>
      </c>
      <c r="C1494" s="27">
        <v>7.1505999999999998</v>
      </c>
      <c r="D1494" s="27">
        <v>55</v>
      </c>
      <c r="E1494" s="27" t="s">
        <v>235</v>
      </c>
    </row>
    <row r="1495" spans="1:5" x14ac:dyDescent="0.25">
      <c r="A1495" s="26">
        <v>45799.54583333333</v>
      </c>
      <c r="B1495" s="27">
        <v>62.663400000000003</v>
      </c>
      <c r="C1495" s="27">
        <v>7.1513999999999998</v>
      </c>
      <c r="D1495" s="27">
        <v>56</v>
      </c>
      <c r="E1495" s="27" t="s">
        <v>236</v>
      </c>
    </row>
    <row r="1496" spans="1:5" x14ac:dyDescent="0.25">
      <c r="A1496" s="26">
        <v>45799.54614583333</v>
      </c>
      <c r="B1496" s="27">
        <v>62.663800000000002</v>
      </c>
      <c r="C1496" s="27">
        <v>7.1509999999999998</v>
      </c>
      <c r="D1496" s="27">
        <v>56</v>
      </c>
      <c r="E1496" s="27" t="s">
        <v>236</v>
      </c>
    </row>
    <row r="1497" spans="1:5" x14ac:dyDescent="0.25">
      <c r="A1497" s="26">
        <v>45799.546967592592</v>
      </c>
      <c r="B1497" s="27">
        <v>62.6648</v>
      </c>
      <c r="C1497" s="27">
        <v>7.1501000000000001</v>
      </c>
      <c r="D1497" s="27">
        <v>56</v>
      </c>
      <c r="E1497" s="27" t="s">
        <v>236</v>
      </c>
    </row>
    <row r="1498" spans="1:5" x14ac:dyDescent="0.25">
      <c r="A1498" s="26">
        <v>45799.547534722224</v>
      </c>
      <c r="B1498" s="27">
        <v>62.665500000000002</v>
      </c>
      <c r="C1498" s="27">
        <v>7.1494999999999997</v>
      </c>
      <c r="D1498" s="27">
        <v>56</v>
      </c>
      <c r="E1498" s="27" t="s">
        <v>236</v>
      </c>
    </row>
    <row r="1499" spans="1:5" x14ac:dyDescent="0.25">
      <c r="A1499" s="26">
        <v>45799.54892361111</v>
      </c>
      <c r="B1499" s="27">
        <v>62.667099999999998</v>
      </c>
      <c r="C1499" s="27">
        <v>7.1475999999999997</v>
      </c>
      <c r="D1499" s="27">
        <v>56</v>
      </c>
      <c r="E1499" s="27" t="s">
        <v>236</v>
      </c>
    </row>
    <row r="1500" spans="1:5" x14ac:dyDescent="0.25">
      <c r="A1500" s="26">
        <v>45799.550428240742</v>
      </c>
      <c r="B1500" s="27">
        <v>62.668700000000001</v>
      </c>
      <c r="C1500" s="27">
        <v>7.1449999999999996</v>
      </c>
      <c r="D1500" s="27">
        <v>56</v>
      </c>
      <c r="E1500" s="27" t="s">
        <v>236</v>
      </c>
    </row>
    <row r="1501" spans="1:5" x14ac:dyDescent="0.25">
      <c r="A1501" s="26">
        <v>45799.551249999997</v>
      </c>
      <c r="B1501" s="27">
        <v>62.669499999999999</v>
      </c>
      <c r="C1501" s="27">
        <v>7.1433999999999997</v>
      </c>
      <c r="D1501" s="27">
        <v>56</v>
      </c>
      <c r="E1501" s="27" t="s">
        <v>236</v>
      </c>
    </row>
    <row r="1502" spans="1:5" x14ac:dyDescent="0.25">
      <c r="A1502" s="26">
        <v>45799.551817129628</v>
      </c>
      <c r="B1502" s="27">
        <v>62.67</v>
      </c>
      <c r="C1502" s="27">
        <v>7.1421999999999999</v>
      </c>
      <c r="D1502" s="27">
        <v>56</v>
      </c>
      <c r="E1502" s="27" t="s">
        <v>236</v>
      </c>
    </row>
    <row r="1503" spans="1:5" x14ac:dyDescent="0.25">
      <c r="A1503" s="26">
        <v>45799.553206018521</v>
      </c>
      <c r="B1503" s="27">
        <v>62.671199999999999</v>
      </c>
      <c r="C1503" s="27">
        <v>7.1393000000000004</v>
      </c>
      <c r="D1503" s="27">
        <v>56</v>
      </c>
      <c r="E1503" s="27" t="s">
        <v>236</v>
      </c>
    </row>
    <row r="1504" spans="1:5" x14ac:dyDescent="0.25">
      <c r="A1504" s="26">
        <v>45799.554710648146</v>
      </c>
      <c r="B1504" s="27">
        <v>62.672600000000003</v>
      </c>
      <c r="C1504" s="27">
        <v>7.1364999999999998</v>
      </c>
      <c r="D1504" s="27">
        <v>56</v>
      </c>
      <c r="E1504" s="27" t="s">
        <v>236</v>
      </c>
    </row>
    <row r="1505" spans="1:5" x14ac:dyDescent="0.25">
      <c r="A1505" s="26">
        <v>45799.555520833332</v>
      </c>
      <c r="B1505" s="27">
        <v>62.673499999999997</v>
      </c>
      <c r="C1505" s="27">
        <v>7.1353</v>
      </c>
      <c r="D1505" s="27">
        <v>56</v>
      </c>
      <c r="E1505" s="27" t="s">
        <v>236</v>
      </c>
    </row>
    <row r="1506" spans="1:5" x14ac:dyDescent="0.25">
      <c r="A1506" s="26">
        <v>45799.556215277778</v>
      </c>
      <c r="B1506" s="27">
        <v>62.674199999999999</v>
      </c>
      <c r="C1506" s="27">
        <v>7.1344000000000003</v>
      </c>
      <c r="D1506" s="27">
        <v>56</v>
      </c>
      <c r="E1506" s="27" t="s">
        <v>236</v>
      </c>
    </row>
    <row r="1507" spans="1:5" x14ac:dyDescent="0.25">
      <c r="A1507" s="26">
        <v>45799.557604166665</v>
      </c>
      <c r="B1507" s="27">
        <v>62.675800000000002</v>
      </c>
      <c r="C1507" s="27">
        <v>7.1326000000000001</v>
      </c>
      <c r="D1507" s="27">
        <v>56</v>
      </c>
      <c r="E1507" s="27" t="s">
        <v>236</v>
      </c>
    </row>
    <row r="1508" spans="1:5" x14ac:dyDescent="0.25">
      <c r="A1508" s="26">
        <v>45799.55909722222</v>
      </c>
      <c r="B1508" s="27">
        <v>62.677500000000002</v>
      </c>
      <c r="C1508" s="27">
        <v>7.1308999999999996</v>
      </c>
      <c r="D1508" s="27">
        <v>56</v>
      </c>
      <c r="E1508" s="27" t="s">
        <v>236</v>
      </c>
    </row>
    <row r="1509" spans="1:5" x14ac:dyDescent="0.25">
      <c r="A1509" s="26">
        <v>45799.559791666667</v>
      </c>
      <c r="B1509" s="27">
        <v>62.6783</v>
      </c>
      <c r="C1509" s="27">
        <v>7.1304999999999996</v>
      </c>
      <c r="D1509" s="27">
        <v>56</v>
      </c>
      <c r="E1509" s="27" t="s">
        <v>236</v>
      </c>
    </row>
    <row r="1510" spans="1:5" x14ac:dyDescent="0.25">
      <c r="A1510" s="26">
        <v>45799.560624999998</v>
      </c>
      <c r="B1510" s="27">
        <v>62.679299999999998</v>
      </c>
      <c r="C1510" s="27">
        <v>7.1298000000000004</v>
      </c>
      <c r="D1510" s="27">
        <v>56</v>
      </c>
      <c r="E1510" s="27" t="s">
        <v>236</v>
      </c>
    </row>
    <row r="1511" spans="1:5" x14ac:dyDescent="0.25">
      <c r="A1511" s="26">
        <v>45799.562118055554</v>
      </c>
      <c r="B1511" s="27">
        <v>62.681100000000001</v>
      </c>
      <c r="C1511" s="27">
        <v>7.1289999999999996</v>
      </c>
      <c r="D1511" s="27">
        <v>56</v>
      </c>
      <c r="E1511" s="27" t="s">
        <v>236</v>
      </c>
    </row>
    <row r="1512" spans="1:5" x14ac:dyDescent="0.25">
      <c r="A1512" s="26">
        <v>45799.563611111109</v>
      </c>
      <c r="B1512" s="27">
        <v>62.682899999999997</v>
      </c>
      <c r="C1512" s="27">
        <v>7.1284999999999998</v>
      </c>
      <c r="D1512" s="27">
        <v>56</v>
      </c>
      <c r="E1512" s="27" t="s">
        <v>236</v>
      </c>
    </row>
    <row r="1513" spans="1:5" x14ac:dyDescent="0.25">
      <c r="A1513" s="26">
        <v>45799.563969907409</v>
      </c>
      <c r="B1513" s="27">
        <v>62.683300000000003</v>
      </c>
      <c r="C1513" s="27">
        <v>7.1285999999999996</v>
      </c>
      <c r="D1513" s="27">
        <v>56</v>
      </c>
      <c r="E1513" s="27" t="s">
        <v>236</v>
      </c>
    </row>
    <row r="1514" spans="1:5" x14ac:dyDescent="0.25">
      <c r="A1514" s="26">
        <v>45799.565115740741</v>
      </c>
      <c r="B1514" s="27">
        <v>62.684699999999999</v>
      </c>
      <c r="C1514" s="27">
        <v>7.1291000000000002</v>
      </c>
      <c r="D1514" s="27">
        <v>56</v>
      </c>
      <c r="E1514" s="27" t="s">
        <v>236</v>
      </c>
    </row>
    <row r="1515" spans="1:5" x14ac:dyDescent="0.25">
      <c r="A1515" s="26">
        <v>45799.566643518519</v>
      </c>
      <c r="B1515" s="27">
        <v>62.686500000000002</v>
      </c>
      <c r="C1515" s="27">
        <v>7.13</v>
      </c>
      <c r="D1515" s="27">
        <v>56</v>
      </c>
      <c r="E1515" s="27" t="s">
        <v>236</v>
      </c>
    </row>
    <row r="1516" spans="1:5" x14ac:dyDescent="0.25">
      <c r="A1516" s="26">
        <v>45799.568252314813</v>
      </c>
      <c r="B1516" s="27">
        <v>62.688099999999999</v>
      </c>
      <c r="C1516" s="27">
        <v>7.1319999999999997</v>
      </c>
      <c r="D1516" s="27">
        <v>56</v>
      </c>
      <c r="E1516" s="27" t="s">
        <v>236</v>
      </c>
    </row>
    <row r="1517" spans="1:5" x14ac:dyDescent="0.25">
      <c r="A1517" s="26">
        <v>45799.568252314813</v>
      </c>
      <c r="B1517" s="27">
        <v>62.688099999999999</v>
      </c>
      <c r="C1517" s="27">
        <v>7.1319999999999997</v>
      </c>
      <c r="D1517" s="27">
        <v>56</v>
      </c>
      <c r="E1517" s="27" t="s">
        <v>236</v>
      </c>
    </row>
    <row r="1518" spans="1:5" x14ac:dyDescent="0.25">
      <c r="A1518" s="26">
        <v>45799.569872685184</v>
      </c>
      <c r="B1518" s="27">
        <v>62.689500000000002</v>
      </c>
      <c r="C1518" s="27">
        <v>7.1346999999999996</v>
      </c>
      <c r="D1518" s="27">
        <v>56</v>
      </c>
      <c r="E1518" s="27" t="s">
        <v>236</v>
      </c>
    </row>
    <row r="1519" spans="1:5" x14ac:dyDescent="0.25">
      <c r="A1519" s="26">
        <v>45799.571504629632</v>
      </c>
      <c r="B1519" s="27">
        <v>62.690800000000003</v>
      </c>
      <c r="C1519" s="27">
        <v>7.1375999999999999</v>
      </c>
      <c r="D1519" s="27">
        <v>56</v>
      </c>
      <c r="E1519" s="27" t="s">
        <v>236</v>
      </c>
    </row>
    <row r="1520" spans="1:5" x14ac:dyDescent="0.25">
      <c r="A1520" s="26">
        <v>45799.572546296295</v>
      </c>
      <c r="B1520" s="27">
        <v>62.691400000000002</v>
      </c>
      <c r="C1520" s="27">
        <v>7.1398000000000001</v>
      </c>
      <c r="D1520" s="27">
        <v>56</v>
      </c>
      <c r="E1520" s="27" t="s">
        <v>236</v>
      </c>
    </row>
    <row r="1521" spans="1:5" x14ac:dyDescent="0.25">
      <c r="A1521" s="26">
        <v>45799.573240740741</v>
      </c>
      <c r="B1521" s="27">
        <v>62.691699999999997</v>
      </c>
      <c r="C1521" s="27">
        <v>7.1414999999999997</v>
      </c>
      <c r="D1521" s="27">
        <v>56</v>
      </c>
      <c r="E1521" s="27" t="s">
        <v>236</v>
      </c>
    </row>
    <row r="1522" spans="1:5" x14ac:dyDescent="0.25">
      <c r="A1522" s="26">
        <v>45799.574837962966</v>
      </c>
      <c r="B1522" s="27">
        <v>62.691899999999997</v>
      </c>
      <c r="C1522" s="27">
        <v>7.1455000000000002</v>
      </c>
      <c r="D1522" s="27">
        <v>56</v>
      </c>
      <c r="E1522" s="27" t="s">
        <v>236</v>
      </c>
    </row>
    <row r="1523" spans="1:5" x14ac:dyDescent="0.25">
      <c r="A1523" s="26">
        <v>45799.576574074075</v>
      </c>
      <c r="B1523" s="27">
        <v>62.691899999999997</v>
      </c>
      <c r="C1523" s="27">
        <v>7.1497999999999999</v>
      </c>
      <c r="D1523" s="27">
        <v>56</v>
      </c>
      <c r="E1523" s="27" t="s">
        <v>236</v>
      </c>
    </row>
    <row r="1524" spans="1:5" x14ac:dyDescent="0.25">
      <c r="A1524" s="26">
        <v>45799.576817129629</v>
      </c>
      <c r="B1524" s="27">
        <v>62.691899999999997</v>
      </c>
      <c r="C1524" s="27">
        <v>7.1504000000000003</v>
      </c>
      <c r="D1524" s="27">
        <v>56</v>
      </c>
      <c r="E1524" s="27" t="s">
        <v>236</v>
      </c>
    </row>
    <row r="1525" spans="1:5" x14ac:dyDescent="0.25">
      <c r="A1525" s="26">
        <v>45799.57708333333</v>
      </c>
      <c r="B1525" s="27">
        <v>62.692</v>
      </c>
      <c r="C1525" s="27">
        <v>7.1508000000000003</v>
      </c>
      <c r="D1525" s="27">
        <v>56</v>
      </c>
      <c r="E1525" s="27" t="s">
        <v>236</v>
      </c>
    </row>
    <row r="1526" spans="1:5" x14ac:dyDescent="0.25">
      <c r="A1526" s="26">
        <v>45801.306944444441</v>
      </c>
      <c r="B1526" s="27">
        <v>62.7607</v>
      </c>
      <c r="C1526" s="27">
        <v>6.9687999999999999</v>
      </c>
      <c r="D1526" s="27">
        <v>57</v>
      </c>
      <c r="E1526" s="27" t="s">
        <v>237</v>
      </c>
    </row>
    <row r="1527" spans="1:5" x14ac:dyDescent="0.25">
      <c r="A1527" s="26">
        <v>45801.308449074073</v>
      </c>
      <c r="B1527" s="27">
        <v>62.758400000000002</v>
      </c>
      <c r="C1527" s="27">
        <v>6.9703999999999997</v>
      </c>
      <c r="D1527" s="27">
        <v>57</v>
      </c>
      <c r="E1527" s="27" t="s">
        <v>237</v>
      </c>
    </row>
    <row r="1528" spans="1:5" x14ac:dyDescent="0.25">
      <c r="A1528" s="26">
        <v>45801.308738425927</v>
      </c>
      <c r="B1528" s="27">
        <v>62.758099999999999</v>
      </c>
      <c r="C1528" s="27">
        <v>6.9706999999999999</v>
      </c>
      <c r="D1528" s="27">
        <v>57</v>
      </c>
      <c r="E1528" s="27" t="s">
        <v>237</v>
      </c>
    </row>
    <row r="1529" spans="1:5" x14ac:dyDescent="0.25">
      <c r="A1529" s="26">
        <v>45801.311226851853</v>
      </c>
      <c r="B1529" s="27">
        <v>62.755099999999999</v>
      </c>
      <c r="C1529" s="27">
        <v>6.9737999999999998</v>
      </c>
      <c r="D1529" s="27">
        <v>57</v>
      </c>
      <c r="E1529" s="27" t="s">
        <v>237</v>
      </c>
    </row>
    <row r="1530" spans="1:5" x14ac:dyDescent="0.25">
      <c r="A1530" s="26">
        <v>45801.3125</v>
      </c>
      <c r="B1530" s="27">
        <v>62.753799999999998</v>
      </c>
      <c r="C1530" s="27">
        <v>6.976</v>
      </c>
      <c r="D1530" s="27">
        <v>57</v>
      </c>
      <c r="E1530" s="27" t="s">
        <v>237</v>
      </c>
    </row>
    <row r="1531" spans="1:5" x14ac:dyDescent="0.25">
      <c r="A1531" s="26">
        <v>45801.314710648148</v>
      </c>
      <c r="B1531" s="27">
        <v>62.751800000000003</v>
      </c>
      <c r="C1531" s="27">
        <v>6.9795999999999996</v>
      </c>
      <c r="D1531" s="27">
        <v>57</v>
      </c>
      <c r="E1531" s="27" t="s">
        <v>237</v>
      </c>
    </row>
    <row r="1532" spans="1:5" x14ac:dyDescent="0.25">
      <c r="A1532" s="26">
        <v>45801.317025462966</v>
      </c>
      <c r="B1532" s="27">
        <v>62.749299999999998</v>
      </c>
      <c r="C1532" s="27">
        <v>6.9823000000000004</v>
      </c>
      <c r="D1532" s="27">
        <v>57</v>
      </c>
      <c r="E1532" s="27" t="s">
        <v>237</v>
      </c>
    </row>
    <row r="1533" spans="1:5" x14ac:dyDescent="0.25">
      <c r="A1533" s="26">
        <v>45801.317025462966</v>
      </c>
      <c r="B1533" s="27">
        <v>62.749299999999998</v>
      </c>
      <c r="C1533" s="27">
        <v>6.9823000000000004</v>
      </c>
      <c r="D1533" s="27">
        <v>57</v>
      </c>
      <c r="E1533" s="27" t="s">
        <v>237</v>
      </c>
    </row>
    <row r="1534" spans="1:5" x14ac:dyDescent="0.25">
      <c r="A1534" s="26">
        <v>45801.318530092591</v>
      </c>
      <c r="B1534" s="27">
        <v>62.747500000000002</v>
      </c>
      <c r="C1534" s="27">
        <v>6.9821999999999997</v>
      </c>
      <c r="D1534" s="27">
        <v>57</v>
      </c>
      <c r="E1534" s="27" t="s">
        <v>237</v>
      </c>
    </row>
    <row r="1535" spans="1:5" x14ac:dyDescent="0.25">
      <c r="A1535" s="26">
        <v>45801.321666666663</v>
      </c>
      <c r="B1535" s="27">
        <v>62.7438</v>
      </c>
      <c r="C1535" s="27">
        <v>6.9789000000000003</v>
      </c>
      <c r="D1535" s="27">
        <v>57</v>
      </c>
      <c r="E1535" s="27" t="s">
        <v>237</v>
      </c>
    </row>
    <row r="1536" spans="1:5" x14ac:dyDescent="0.25">
      <c r="A1536" s="26">
        <v>45801.321666666663</v>
      </c>
      <c r="B1536" s="27">
        <v>62.7438</v>
      </c>
      <c r="C1536" s="27">
        <v>6.9789000000000003</v>
      </c>
      <c r="D1536" s="27">
        <v>57</v>
      </c>
      <c r="E1536" s="27" t="s">
        <v>237</v>
      </c>
    </row>
    <row r="1537" spans="1:5" x14ac:dyDescent="0.25">
      <c r="A1537" s="26">
        <v>45801.32708333333</v>
      </c>
      <c r="B1537" s="27">
        <v>62.742100000000001</v>
      </c>
      <c r="C1537" s="27">
        <v>6.9642999999999997</v>
      </c>
      <c r="D1537" s="27">
        <v>57</v>
      </c>
      <c r="E1537" s="27" t="s">
        <v>237</v>
      </c>
    </row>
    <row r="1538" spans="1:5" x14ac:dyDescent="0.25">
      <c r="A1538" s="26">
        <v>45801.329398148147</v>
      </c>
      <c r="B1538" s="27">
        <v>62.741300000000003</v>
      </c>
      <c r="C1538" s="27">
        <v>6.9593999999999996</v>
      </c>
      <c r="D1538" s="27">
        <v>57</v>
      </c>
      <c r="E1538" s="27" t="s">
        <v>237</v>
      </c>
    </row>
    <row r="1539" spans="1:5" x14ac:dyDescent="0.25">
      <c r="A1539" s="26">
        <v>45801.329976851855</v>
      </c>
      <c r="B1539" s="27">
        <v>62.740900000000003</v>
      </c>
      <c r="C1539" s="27">
        <v>6.9584000000000001</v>
      </c>
      <c r="D1539" s="27">
        <v>57</v>
      </c>
      <c r="E1539" s="27" t="s">
        <v>237</v>
      </c>
    </row>
    <row r="1540" spans="1:5" x14ac:dyDescent="0.25">
      <c r="A1540" s="26">
        <v>45801.333715277775</v>
      </c>
      <c r="B1540" s="27">
        <v>62.7376</v>
      </c>
      <c r="C1540" s="27">
        <v>6.9532999999999996</v>
      </c>
      <c r="D1540" s="27">
        <v>57</v>
      </c>
      <c r="E1540" s="27" t="s">
        <v>237</v>
      </c>
    </row>
    <row r="1541" spans="1:5" x14ac:dyDescent="0.25">
      <c r="A1541" s="26">
        <v>45801.337870370371</v>
      </c>
      <c r="B1541" s="27">
        <v>62.732900000000001</v>
      </c>
      <c r="C1541" s="27">
        <v>6.9522000000000004</v>
      </c>
      <c r="D1541" s="27">
        <v>57</v>
      </c>
      <c r="E1541" s="27" t="s">
        <v>237</v>
      </c>
    </row>
    <row r="1542" spans="1:5" x14ac:dyDescent="0.25">
      <c r="A1542" s="26">
        <v>45801.338194444441</v>
      </c>
      <c r="B1542" s="27">
        <v>62.732700000000001</v>
      </c>
      <c r="C1542" s="27">
        <v>6.9522000000000004</v>
      </c>
      <c r="D1542" s="27">
        <v>57</v>
      </c>
      <c r="E1542" s="27" t="s">
        <v>237</v>
      </c>
    </row>
    <row r="1543" spans="1:5" x14ac:dyDescent="0.25">
      <c r="A1543" s="26">
        <v>45801.382638888892</v>
      </c>
      <c r="B1543" s="27">
        <v>62.676600000000001</v>
      </c>
      <c r="C1543" s="27">
        <v>6.7778999999999998</v>
      </c>
      <c r="D1543" s="27">
        <v>58</v>
      </c>
      <c r="E1543" s="27" t="s">
        <v>238</v>
      </c>
    </row>
    <row r="1544" spans="1:5" x14ac:dyDescent="0.25">
      <c r="A1544" s="26">
        <v>45801.383229166669</v>
      </c>
      <c r="B1544" s="27">
        <v>62.676400000000001</v>
      </c>
      <c r="C1544" s="27">
        <v>6.7759</v>
      </c>
      <c r="D1544" s="27">
        <v>58</v>
      </c>
      <c r="E1544" s="27" t="s">
        <v>238</v>
      </c>
    </row>
    <row r="1545" spans="1:5" x14ac:dyDescent="0.25">
      <c r="A1545" s="26">
        <v>45801.383796296293</v>
      </c>
      <c r="B1545" s="27">
        <v>62.676299999999998</v>
      </c>
      <c r="C1545" s="27">
        <v>6.7740999999999998</v>
      </c>
      <c r="D1545" s="27">
        <v>58</v>
      </c>
      <c r="E1545" s="27" t="s">
        <v>238</v>
      </c>
    </row>
    <row r="1546" spans="1:5" x14ac:dyDescent="0.25">
      <c r="A1546" s="26">
        <v>45801.384618055556</v>
      </c>
      <c r="B1546" s="27">
        <v>62.676099999999998</v>
      </c>
      <c r="C1546" s="27">
        <v>6.7720000000000002</v>
      </c>
      <c r="D1546" s="27">
        <v>58</v>
      </c>
      <c r="E1546" s="27" t="s">
        <v>238</v>
      </c>
    </row>
    <row r="1547" spans="1:5" x14ac:dyDescent="0.25">
      <c r="A1547" s="26">
        <v>45801.386134259257</v>
      </c>
      <c r="B1547" s="27">
        <v>62.675899999999999</v>
      </c>
      <c r="C1547" s="27">
        <v>6.7679999999999998</v>
      </c>
      <c r="D1547" s="27">
        <v>58</v>
      </c>
      <c r="E1547" s="27" t="s">
        <v>238</v>
      </c>
    </row>
    <row r="1548" spans="1:5" x14ac:dyDescent="0.25">
      <c r="A1548" s="26">
        <v>45801.387743055559</v>
      </c>
      <c r="B1548" s="27">
        <v>62.6755</v>
      </c>
      <c r="C1548" s="27">
        <v>6.7638999999999996</v>
      </c>
      <c r="D1548" s="27">
        <v>58</v>
      </c>
      <c r="E1548" s="27" t="s">
        <v>238</v>
      </c>
    </row>
    <row r="1549" spans="1:5" x14ac:dyDescent="0.25">
      <c r="A1549" s="26">
        <v>45801.387974537036</v>
      </c>
      <c r="B1549" s="27">
        <v>62.675400000000003</v>
      </c>
      <c r="C1549" s="27">
        <v>6.7633000000000001</v>
      </c>
      <c r="D1549" s="27">
        <v>58</v>
      </c>
      <c r="E1549" s="27" t="s">
        <v>238</v>
      </c>
    </row>
    <row r="1550" spans="1:5" x14ac:dyDescent="0.25">
      <c r="A1550" s="26">
        <v>45801.38925925926</v>
      </c>
      <c r="B1550" s="27">
        <v>62.674900000000001</v>
      </c>
      <c r="C1550" s="27">
        <v>6.7601000000000004</v>
      </c>
      <c r="D1550" s="27">
        <v>58</v>
      </c>
      <c r="E1550" s="27" t="s">
        <v>238</v>
      </c>
    </row>
    <row r="1551" spans="1:5" x14ac:dyDescent="0.25">
      <c r="A1551" s="26">
        <v>45801.390763888892</v>
      </c>
      <c r="B1551" s="27">
        <v>62.674199999999999</v>
      </c>
      <c r="C1551" s="27">
        <v>6.7565</v>
      </c>
      <c r="D1551" s="27">
        <v>58</v>
      </c>
      <c r="E1551" s="27" t="s">
        <v>238</v>
      </c>
    </row>
    <row r="1552" spans="1:5" x14ac:dyDescent="0.25">
      <c r="A1552" s="26">
        <v>45801.392152777778</v>
      </c>
      <c r="B1552" s="27">
        <v>62.673299999999998</v>
      </c>
      <c r="C1552" s="27">
        <v>6.7534000000000001</v>
      </c>
      <c r="D1552" s="27">
        <v>58</v>
      </c>
      <c r="E1552" s="27" t="s">
        <v>238</v>
      </c>
    </row>
    <row r="1553" spans="1:5" x14ac:dyDescent="0.25">
      <c r="A1553" s="26">
        <v>45801.392268518517</v>
      </c>
      <c r="B1553" s="27">
        <v>62.673200000000001</v>
      </c>
      <c r="C1553" s="27">
        <v>6.7530999999999999</v>
      </c>
      <c r="D1553" s="27">
        <v>58</v>
      </c>
      <c r="E1553" s="27" t="s">
        <v>238</v>
      </c>
    </row>
    <row r="1554" spans="1:5" x14ac:dyDescent="0.25">
      <c r="A1554" s="26">
        <v>45801.394004629627</v>
      </c>
      <c r="B1554" s="27">
        <v>62.672199999999997</v>
      </c>
      <c r="C1554" s="27">
        <v>6.7491000000000003</v>
      </c>
      <c r="D1554" s="27">
        <v>58</v>
      </c>
      <c r="E1554" s="27" t="s">
        <v>238</v>
      </c>
    </row>
    <row r="1555" spans="1:5" x14ac:dyDescent="0.25">
      <c r="A1555" s="26">
        <v>45801.395624999997</v>
      </c>
      <c r="B1555" s="27">
        <v>62.671300000000002</v>
      </c>
      <c r="C1555" s="27">
        <v>6.7455999999999996</v>
      </c>
      <c r="D1555" s="27">
        <v>58</v>
      </c>
      <c r="E1555" s="27" t="s">
        <v>238</v>
      </c>
    </row>
    <row r="1556" spans="1:5" x14ac:dyDescent="0.25">
      <c r="A1556" s="26">
        <v>45801.396423611113</v>
      </c>
      <c r="B1556" s="27">
        <v>62.6708</v>
      </c>
      <c r="C1556" s="27">
        <v>6.7438000000000002</v>
      </c>
      <c r="D1556" s="27">
        <v>58</v>
      </c>
      <c r="E1556" s="27" t="s">
        <v>238</v>
      </c>
    </row>
    <row r="1557" spans="1:5" x14ac:dyDescent="0.25">
      <c r="A1557" s="26">
        <v>45801.397245370368</v>
      </c>
      <c r="B1557" s="27">
        <v>62.670400000000001</v>
      </c>
      <c r="C1557" s="27">
        <v>6.7420999999999998</v>
      </c>
      <c r="D1557" s="27">
        <v>58</v>
      </c>
      <c r="E1557" s="27" t="s">
        <v>238</v>
      </c>
    </row>
    <row r="1558" spans="1:5" x14ac:dyDescent="0.25">
      <c r="A1558" s="26">
        <v>45801.398854166669</v>
      </c>
      <c r="B1558" s="27">
        <v>62.669499999999999</v>
      </c>
      <c r="C1558" s="27">
        <v>6.7384000000000004</v>
      </c>
      <c r="D1558" s="27">
        <v>58</v>
      </c>
      <c r="E1558" s="27" t="s">
        <v>238</v>
      </c>
    </row>
    <row r="1559" spans="1:5" x14ac:dyDescent="0.25">
      <c r="A1559" s="26">
        <v>45801.400370370371</v>
      </c>
      <c r="B1559" s="27">
        <v>62.668500000000002</v>
      </c>
      <c r="C1559" s="27">
        <v>6.7351999999999999</v>
      </c>
      <c r="D1559" s="27">
        <v>58</v>
      </c>
      <c r="E1559" s="27" t="s">
        <v>238</v>
      </c>
    </row>
    <row r="1560" spans="1:5" x14ac:dyDescent="0.25">
      <c r="A1560" s="26">
        <v>45801.400706018518</v>
      </c>
      <c r="B1560" s="27">
        <v>62.668300000000002</v>
      </c>
      <c r="C1560" s="27">
        <v>6.7344999999999997</v>
      </c>
      <c r="D1560" s="27">
        <v>58</v>
      </c>
      <c r="E1560" s="27" t="s">
        <v>238</v>
      </c>
    </row>
    <row r="1561" spans="1:5" x14ac:dyDescent="0.25">
      <c r="A1561" s="26">
        <v>45801.401967592596</v>
      </c>
      <c r="B1561" s="27">
        <v>62.667400000000001</v>
      </c>
      <c r="C1561" s="27">
        <v>6.7319000000000004</v>
      </c>
      <c r="D1561" s="27">
        <v>58</v>
      </c>
      <c r="E1561" s="27" t="s">
        <v>238</v>
      </c>
    </row>
    <row r="1562" spans="1:5" x14ac:dyDescent="0.25">
      <c r="A1562" s="26">
        <v>45801.403483796297</v>
      </c>
      <c r="B1562" s="27">
        <v>62.6663</v>
      </c>
      <c r="C1562" s="27">
        <v>6.7287999999999997</v>
      </c>
      <c r="D1562" s="27">
        <v>58</v>
      </c>
      <c r="E1562" s="27" t="s">
        <v>238</v>
      </c>
    </row>
    <row r="1563" spans="1:5" x14ac:dyDescent="0.25">
      <c r="A1563" s="26">
        <v>45801.405104166668</v>
      </c>
      <c r="B1563" s="27">
        <v>62.665100000000002</v>
      </c>
      <c r="C1563" s="27">
        <v>6.7255000000000003</v>
      </c>
      <c r="D1563" s="27">
        <v>58</v>
      </c>
      <c r="E1563" s="27" t="s">
        <v>238</v>
      </c>
    </row>
    <row r="1564" spans="1:5" x14ac:dyDescent="0.25">
      <c r="A1564" s="26">
        <v>45801.405104166668</v>
      </c>
      <c r="B1564" s="27">
        <v>62.665100000000002</v>
      </c>
      <c r="C1564" s="27">
        <v>6.7255000000000003</v>
      </c>
      <c r="D1564" s="27">
        <v>58</v>
      </c>
      <c r="E1564" s="27" t="s">
        <v>238</v>
      </c>
    </row>
    <row r="1565" spans="1:5" x14ac:dyDescent="0.25">
      <c r="A1565" s="26">
        <v>45801.406736111108</v>
      </c>
      <c r="B1565" s="27">
        <v>62.663699999999999</v>
      </c>
      <c r="C1565" s="27">
        <v>6.7225999999999999</v>
      </c>
      <c r="D1565" s="27">
        <v>58</v>
      </c>
      <c r="E1565" s="27" t="s">
        <v>238</v>
      </c>
    </row>
    <row r="1566" spans="1:5" x14ac:dyDescent="0.25">
      <c r="A1566" s="26">
        <v>45801.408217592594</v>
      </c>
      <c r="B1566" s="27">
        <v>62.662500000000001</v>
      </c>
      <c r="C1566" s="27">
        <v>6.7195999999999998</v>
      </c>
      <c r="D1566" s="27">
        <v>58</v>
      </c>
      <c r="E1566" s="27" t="s">
        <v>238</v>
      </c>
    </row>
    <row r="1567" spans="1:5" x14ac:dyDescent="0.25">
      <c r="A1567" s="26">
        <v>45801.409386574072</v>
      </c>
      <c r="B1567" s="27">
        <v>62.661700000000003</v>
      </c>
      <c r="C1567" s="27">
        <v>6.7171000000000003</v>
      </c>
      <c r="D1567" s="27">
        <v>58</v>
      </c>
      <c r="E1567" s="27" t="s">
        <v>238</v>
      </c>
    </row>
    <row r="1568" spans="1:5" x14ac:dyDescent="0.25">
      <c r="A1568" s="26">
        <v>45801.409733796296</v>
      </c>
      <c r="B1568" s="27">
        <v>62.661499999999997</v>
      </c>
      <c r="C1568" s="27">
        <v>6.7164000000000001</v>
      </c>
      <c r="D1568" s="27">
        <v>58</v>
      </c>
      <c r="E1568" s="27" t="s">
        <v>238</v>
      </c>
    </row>
    <row r="1569" spans="1:5" x14ac:dyDescent="0.25">
      <c r="A1569" s="26">
        <v>45801.411249999997</v>
      </c>
      <c r="B1569" s="27">
        <v>62.660699999999999</v>
      </c>
      <c r="C1569" s="27">
        <v>6.7129000000000003</v>
      </c>
      <c r="D1569" s="27">
        <v>58</v>
      </c>
      <c r="E1569" s="27" t="s">
        <v>238</v>
      </c>
    </row>
    <row r="1570" spans="1:5" x14ac:dyDescent="0.25">
      <c r="A1570" s="26">
        <v>45801.412870370368</v>
      </c>
      <c r="B1570" s="27">
        <v>62.6599</v>
      </c>
      <c r="C1570" s="27">
        <v>6.7091000000000003</v>
      </c>
      <c r="D1570" s="27">
        <v>58</v>
      </c>
      <c r="E1570" s="27" t="s">
        <v>238</v>
      </c>
    </row>
    <row r="1571" spans="1:5" x14ac:dyDescent="0.25">
      <c r="A1571" s="26">
        <v>45801.413564814815</v>
      </c>
      <c r="B1571" s="27">
        <v>62.659700000000001</v>
      </c>
      <c r="C1571" s="27">
        <v>6.7074999999999996</v>
      </c>
      <c r="D1571" s="27">
        <v>58</v>
      </c>
      <c r="E1571" s="27" t="s">
        <v>238</v>
      </c>
    </row>
    <row r="1572" spans="1:5" x14ac:dyDescent="0.25">
      <c r="A1572" s="26">
        <v>45801.413888888892</v>
      </c>
      <c r="B1572" s="27">
        <v>62.659599999999998</v>
      </c>
      <c r="C1572" s="27">
        <v>6.7066999999999997</v>
      </c>
      <c r="D1572" s="27">
        <v>58</v>
      </c>
      <c r="E1572" s="27" t="s">
        <v>238</v>
      </c>
    </row>
    <row r="1573" spans="1:5" x14ac:dyDescent="0.25">
      <c r="A1573" s="26">
        <v>45801.438194444447</v>
      </c>
      <c r="B1573" s="27">
        <v>62.655099999999997</v>
      </c>
      <c r="C1573" s="27">
        <v>6.6561000000000003</v>
      </c>
      <c r="D1573" s="27">
        <v>59</v>
      </c>
      <c r="E1573" s="27" t="s">
        <v>239</v>
      </c>
    </row>
    <row r="1574" spans="1:5" x14ac:dyDescent="0.25">
      <c r="A1574" s="26">
        <v>45801.439027777778</v>
      </c>
      <c r="B1574" s="27">
        <v>62.654800000000002</v>
      </c>
      <c r="C1574" s="27">
        <v>6.6538000000000004</v>
      </c>
      <c r="D1574" s="27">
        <v>59</v>
      </c>
      <c r="E1574" s="27" t="s">
        <v>239</v>
      </c>
    </row>
    <row r="1575" spans="1:5" x14ac:dyDescent="0.25">
      <c r="A1575" s="26">
        <v>45801.439131944448</v>
      </c>
      <c r="B1575" s="27">
        <v>62.654800000000002</v>
      </c>
      <c r="C1575" s="27">
        <v>6.6536</v>
      </c>
      <c r="D1575" s="27">
        <v>59</v>
      </c>
      <c r="E1575" s="27" t="s">
        <v>239</v>
      </c>
    </row>
    <row r="1576" spans="1:5" x14ac:dyDescent="0.25">
      <c r="A1576" s="26">
        <v>45801.440648148149</v>
      </c>
      <c r="B1576" s="27">
        <v>62.6541</v>
      </c>
      <c r="C1576" s="27">
        <v>6.65</v>
      </c>
      <c r="D1576" s="27">
        <v>59</v>
      </c>
      <c r="E1576" s="27" t="s">
        <v>239</v>
      </c>
    </row>
    <row r="1577" spans="1:5" x14ac:dyDescent="0.25">
      <c r="A1577" s="26">
        <v>45801.442256944443</v>
      </c>
      <c r="B1577" s="27">
        <v>62.653300000000002</v>
      </c>
      <c r="C1577" s="27">
        <v>6.6463000000000001</v>
      </c>
      <c r="D1577" s="27">
        <v>59</v>
      </c>
      <c r="E1577" s="27" t="s">
        <v>239</v>
      </c>
    </row>
    <row r="1578" spans="1:5" x14ac:dyDescent="0.25">
      <c r="A1578" s="26">
        <v>45801.443298611113</v>
      </c>
      <c r="B1578" s="27">
        <v>62.6526</v>
      </c>
      <c r="C1578" s="27">
        <v>6.6440000000000001</v>
      </c>
      <c r="D1578" s="27">
        <v>59</v>
      </c>
      <c r="E1578" s="27" t="s">
        <v>239</v>
      </c>
    </row>
    <row r="1579" spans="1:5" x14ac:dyDescent="0.25">
      <c r="A1579" s="26">
        <v>45801.443773148145</v>
      </c>
      <c r="B1579" s="27">
        <v>62.652299999999997</v>
      </c>
      <c r="C1579" s="27">
        <v>6.6429999999999998</v>
      </c>
      <c r="D1579" s="27">
        <v>59</v>
      </c>
      <c r="E1579" s="27" t="s">
        <v>239</v>
      </c>
    </row>
    <row r="1580" spans="1:5" x14ac:dyDescent="0.25">
      <c r="A1580" s="26">
        <v>45801.4452662037</v>
      </c>
      <c r="B1580" s="27">
        <v>62.6511</v>
      </c>
      <c r="C1580" s="27">
        <v>6.64</v>
      </c>
      <c r="D1580" s="27">
        <v>59</v>
      </c>
      <c r="E1580" s="27" t="s">
        <v>239</v>
      </c>
    </row>
    <row r="1581" spans="1:5" x14ac:dyDescent="0.25">
      <c r="A1581" s="26">
        <v>45801.446886574071</v>
      </c>
      <c r="B1581" s="27">
        <v>62.650100000000002</v>
      </c>
      <c r="C1581" s="27">
        <v>6.6365999999999996</v>
      </c>
      <c r="D1581" s="27">
        <v>59</v>
      </c>
      <c r="E1581" s="27" t="s">
        <v>239</v>
      </c>
    </row>
    <row r="1582" spans="1:5" x14ac:dyDescent="0.25">
      <c r="A1582" s="26">
        <v>45801.447581018518</v>
      </c>
      <c r="B1582" s="27">
        <v>62.649799999999999</v>
      </c>
      <c r="C1582" s="27">
        <v>6.6349999999999998</v>
      </c>
      <c r="D1582" s="27">
        <v>59</v>
      </c>
      <c r="E1582" s="27" t="s">
        <v>239</v>
      </c>
    </row>
    <row r="1583" spans="1:5" x14ac:dyDescent="0.25">
      <c r="A1583" s="26">
        <v>45801.448495370372</v>
      </c>
      <c r="B1583" s="27">
        <v>62.649299999999997</v>
      </c>
      <c r="C1583" s="27">
        <v>6.6329000000000002</v>
      </c>
      <c r="D1583" s="27">
        <v>59</v>
      </c>
      <c r="E1583" s="27" t="s">
        <v>239</v>
      </c>
    </row>
    <row r="1584" spans="1:5" x14ac:dyDescent="0.25">
      <c r="A1584" s="26">
        <v>45801.450127314813</v>
      </c>
      <c r="B1584" s="27">
        <v>62.648400000000002</v>
      </c>
      <c r="C1584" s="27">
        <v>6.6292999999999997</v>
      </c>
      <c r="D1584" s="27">
        <v>59</v>
      </c>
      <c r="E1584" s="27" t="s">
        <v>239</v>
      </c>
    </row>
    <row r="1585" spans="1:5" x14ac:dyDescent="0.25">
      <c r="A1585" s="26">
        <v>45801.45171296296</v>
      </c>
      <c r="B1585" s="27">
        <v>62.647599999999997</v>
      </c>
      <c r="C1585" s="27">
        <v>6.6254999999999997</v>
      </c>
      <c r="D1585" s="27">
        <v>59</v>
      </c>
      <c r="E1585" s="27" t="s">
        <v>239</v>
      </c>
    </row>
    <row r="1586" spans="1:5" x14ac:dyDescent="0.25">
      <c r="A1586" s="26">
        <v>45801.45175925926</v>
      </c>
      <c r="B1586" s="27">
        <v>62.647599999999997</v>
      </c>
      <c r="C1586" s="27">
        <v>6.6254</v>
      </c>
      <c r="D1586" s="27">
        <v>59</v>
      </c>
      <c r="E1586" s="27" t="s">
        <v>239</v>
      </c>
    </row>
    <row r="1587" spans="1:5" x14ac:dyDescent="0.25">
      <c r="A1587" s="26">
        <v>45801.453263888892</v>
      </c>
      <c r="B1587" s="27">
        <v>62.646900000000002</v>
      </c>
      <c r="C1587" s="27">
        <v>6.6219000000000001</v>
      </c>
      <c r="D1587" s="27">
        <v>59</v>
      </c>
      <c r="E1587" s="27" t="s">
        <v>239</v>
      </c>
    </row>
    <row r="1588" spans="1:5" x14ac:dyDescent="0.25">
      <c r="A1588" s="26">
        <v>45801.454756944448</v>
      </c>
      <c r="B1588" s="27">
        <v>62.6462</v>
      </c>
      <c r="C1588" s="27">
        <v>6.6182999999999996</v>
      </c>
      <c r="D1588" s="27">
        <v>59</v>
      </c>
      <c r="E1588" s="27" t="s">
        <v>239</v>
      </c>
    </row>
    <row r="1589" spans="1:5" x14ac:dyDescent="0.25">
      <c r="A1589" s="26">
        <v>45801.456030092595</v>
      </c>
      <c r="B1589" s="27">
        <v>62.645699999999998</v>
      </c>
      <c r="C1589" s="27">
        <v>6.6153000000000004</v>
      </c>
      <c r="D1589" s="27">
        <v>59</v>
      </c>
      <c r="E1589" s="27" t="s">
        <v>239</v>
      </c>
    </row>
    <row r="1590" spans="1:5" x14ac:dyDescent="0.25">
      <c r="A1590" s="26">
        <v>45801.456377314818</v>
      </c>
      <c r="B1590" s="27">
        <v>62.645499999999998</v>
      </c>
      <c r="C1590" s="27">
        <v>6.6143999999999998</v>
      </c>
      <c r="D1590" s="27">
        <v>59</v>
      </c>
      <c r="E1590" s="27" t="s">
        <v>239</v>
      </c>
    </row>
    <row r="1591" spans="1:5" x14ac:dyDescent="0.25">
      <c r="A1591" s="26">
        <v>45801.45789351852</v>
      </c>
      <c r="B1591" s="27">
        <v>62.645200000000003</v>
      </c>
      <c r="C1591" s="27">
        <v>6.6105</v>
      </c>
      <c r="D1591" s="27">
        <v>59</v>
      </c>
      <c r="E1591" s="27" t="s">
        <v>239</v>
      </c>
    </row>
    <row r="1592" spans="1:5" x14ac:dyDescent="0.25">
      <c r="A1592" s="26">
        <v>45801.459398148145</v>
      </c>
      <c r="B1592" s="27">
        <v>62.6447</v>
      </c>
      <c r="C1592" s="27">
        <v>6.6066000000000003</v>
      </c>
      <c r="D1592" s="27">
        <v>59</v>
      </c>
      <c r="E1592" s="27" t="s">
        <v>239</v>
      </c>
    </row>
    <row r="1593" spans="1:5" x14ac:dyDescent="0.25">
      <c r="A1593" s="26">
        <v>45801.460312499999</v>
      </c>
      <c r="B1593" s="27">
        <v>62.644100000000002</v>
      </c>
      <c r="C1593" s="27">
        <v>6.6044</v>
      </c>
      <c r="D1593" s="27">
        <v>59</v>
      </c>
      <c r="E1593" s="27" t="s">
        <v>239</v>
      </c>
    </row>
    <row r="1594" spans="1:5" x14ac:dyDescent="0.25">
      <c r="A1594" s="26">
        <v>45801.460902777777</v>
      </c>
      <c r="B1594" s="27">
        <v>62.643700000000003</v>
      </c>
      <c r="C1594" s="27">
        <v>6.6031000000000004</v>
      </c>
      <c r="D1594" s="27">
        <v>59</v>
      </c>
      <c r="E1594" s="27" t="s">
        <v>239</v>
      </c>
    </row>
    <row r="1595" spans="1:5" x14ac:dyDescent="0.25">
      <c r="A1595" s="26">
        <v>45801.462395833332</v>
      </c>
      <c r="B1595" s="27">
        <v>62.643000000000001</v>
      </c>
      <c r="C1595" s="27">
        <v>6.5993000000000004</v>
      </c>
      <c r="D1595" s="27">
        <v>59</v>
      </c>
      <c r="E1595" s="27" t="s">
        <v>239</v>
      </c>
    </row>
    <row r="1596" spans="1:5" x14ac:dyDescent="0.25">
      <c r="A1596" s="26">
        <v>45801.463912037034</v>
      </c>
      <c r="B1596" s="27">
        <v>62.642600000000002</v>
      </c>
      <c r="C1596" s="27">
        <v>6.5953999999999997</v>
      </c>
      <c r="D1596" s="27">
        <v>59</v>
      </c>
      <c r="E1596" s="27" t="s">
        <v>239</v>
      </c>
    </row>
    <row r="1597" spans="1:5" x14ac:dyDescent="0.25">
      <c r="A1597" s="26">
        <v>45801.464791666665</v>
      </c>
      <c r="B1597" s="27">
        <v>62.642699999999998</v>
      </c>
      <c r="C1597" s="27">
        <v>6.5929000000000002</v>
      </c>
      <c r="D1597" s="27">
        <v>59</v>
      </c>
      <c r="E1597" s="27" t="s">
        <v>239</v>
      </c>
    </row>
    <row r="1598" spans="1:5" x14ac:dyDescent="0.25">
      <c r="A1598" s="26">
        <v>45801.46533564815</v>
      </c>
      <c r="B1598" s="27">
        <v>62.642699999999998</v>
      </c>
      <c r="C1598" s="27">
        <v>6.5914000000000001</v>
      </c>
      <c r="D1598" s="27">
        <v>59</v>
      </c>
      <c r="E1598" s="27" t="s">
        <v>239</v>
      </c>
    </row>
    <row r="1599" spans="1:5" x14ac:dyDescent="0.25">
      <c r="A1599" s="26">
        <v>45801.466909722221</v>
      </c>
      <c r="B1599" s="27">
        <v>62.642200000000003</v>
      </c>
      <c r="C1599" s="27">
        <v>6.5875000000000004</v>
      </c>
      <c r="D1599" s="27">
        <v>59</v>
      </c>
      <c r="E1599" s="27" t="s">
        <v>239</v>
      </c>
    </row>
    <row r="1600" spans="1:5" x14ac:dyDescent="0.25">
      <c r="A1600" s="26">
        <v>45801.468425925923</v>
      </c>
      <c r="B1600" s="27">
        <v>62.641300000000001</v>
      </c>
      <c r="C1600" s="27">
        <v>6.5838000000000001</v>
      </c>
      <c r="D1600" s="27">
        <v>59</v>
      </c>
      <c r="E1600" s="27" t="s">
        <v>239</v>
      </c>
    </row>
    <row r="1601" spans="1:5" x14ac:dyDescent="0.25">
      <c r="A1601" s="26">
        <v>45801.469444444447</v>
      </c>
      <c r="B1601" s="27">
        <v>62.640799999999999</v>
      </c>
      <c r="C1601" s="27">
        <v>6.5819999999999999</v>
      </c>
      <c r="D1601" s="27">
        <v>59</v>
      </c>
      <c r="E1601" s="27" t="s">
        <v>239</v>
      </c>
    </row>
    <row r="1602" spans="1:5" x14ac:dyDescent="0.25">
      <c r="A1602" s="26">
        <v>45801.494444444441</v>
      </c>
      <c r="B1602" s="27">
        <v>62.636200000000002</v>
      </c>
      <c r="C1602" s="27">
        <v>6.6139999999999999</v>
      </c>
      <c r="D1602" s="27">
        <v>60</v>
      </c>
      <c r="E1602" s="27" t="s">
        <v>240</v>
      </c>
    </row>
    <row r="1603" spans="1:5" x14ac:dyDescent="0.25">
      <c r="A1603" s="26">
        <v>45801.494583333333</v>
      </c>
      <c r="B1603" s="27">
        <v>62.636200000000002</v>
      </c>
      <c r="C1603" s="27">
        <v>6.6144999999999996</v>
      </c>
      <c r="D1603" s="27">
        <v>60</v>
      </c>
      <c r="E1603" s="27" t="s">
        <v>240</v>
      </c>
    </row>
    <row r="1604" spans="1:5" x14ac:dyDescent="0.25">
      <c r="A1604" s="26">
        <v>45801.495717592596</v>
      </c>
      <c r="B1604" s="27">
        <v>62.636299999999999</v>
      </c>
      <c r="C1604" s="27">
        <v>6.6177999999999999</v>
      </c>
      <c r="D1604" s="27">
        <v>60</v>
      </c>
      <c r="E1604" s="27" t="s">
        <v>240</v>
      </c>
    </row>
    <row r="1605" spans="1:5" x14ac:dyDescent="0.25">
      <c r="A1605" s="26">
        <v>45801.495972222219</v>
      </c>
      <c r="B1605" s="27">
        <v>62.636299999999999</v>
      </c>
      <c r="C1605" s="27">
        <v>6.6184000000000003</v>
      </c>
      <c r="D1605" s="27">
        <v>60</v>
      </c>
      <c r="E1605" s="27" t="s">
        <v>240</v>
      </c>
    </row>
    <row r="1606" spans="1:5" x14ac:dyDescent="0.25">
      <c r="A1606" s="26">
        <v>45801.497476851851</v>
      </c>
      <c r="B1606" s="27">
        <v>62.636499999999998</v>
      </c>
      <c r="C1606" s="27">
        <v>6.6223000000000001</v>
      </c>
      <c r="D1606" s="27">
        <v>60</v>
      </c>
      <c r="E1606" s="27" t="s">
        <v>240</v>
      </c>
    </row>
    <row r="1607" spans="1:5" x14ac:dyDescent="0.25">
      <c r="A1607" s="26">
        <v>45801.498969907407</v>
      </c>
      <c r="B1607" s="27">
        <v>62.636800000000001</v>
      </c>
      <c r="C1607" s="27">
        <v>6.6261999999999999</v>
      </c>
      <c r="D1607" s="27">
        <v>60</v>
      </c>
      <c r="E1607" s="27" t="s">
        <v>240</v>
      </c>
    </row>
    <row r="1608" spans="1:5" x14ac:dyDescent="0.25">
      <c r="A1608" s="26">
        <v>45801.500023148146</v>
      </c>
      <c r="B1608" s="27">
        <v>62.637</v>
      </c>
      <c r="C1608" s="27">
        <v>6.6289999999999996</v>
      </c>
      <c r="D1608" s="27">
        <v>60</v>
      </c>
      <c r="E1608" s="27" t="s">
        <v>240</v>
      </c>
    </row>
    <row r="1609" spans="1:5" x14ac:dyDescent="0.25">
      <c r="A1609" s="26">
        <v>45801.500474537039</v>
      </c>
      <c r="B1609" s="27">
        <v>62.637099999999997</v>
      </c>
      <c r="C1609" s="27">
        <v>6.6302000000000003</v>
      </c>
      <c r="D1609" s="27">
        <v>60</v>
      </c>
      <c r="E1609" s="27" t="s">
        <v>240</v>
      </c>
    </row>
    <row r="1610" spans="1:5" x14ac:dyDescent="0.25">
      <c r="A1610" s="26">
        <v>45801.501967592594</v>
      </c>
      <c r="B1610" s="27">
        <v>62.637099999999997</v>
      </c>
      <c r="C1610" s="27">
        <v>6.6342999999999996</v>
      </c>
      <c r="D1610" s="27">
        <v>60</v>
      </c>
      <c r="E1610" s="27" t="s">
        <v>240</v>
      </c>
    </row>
    <row r="1611" spans="1:5" x14ac:dyDescent="0.25">
      <c r="A1611" s="26">
        <v>45801.503368055557</v>
      </c>
      <c r="B1611" s="27">
        <v>62.636800000000001</v>
      </c>
      <c r="C1611" s="27">
        <v>6.6383999999999999</v>
      </c>
      <c r="D1611" s="27">
        <v>60</v>
      </c>
      <c r="E1611" s="27" t="s">
        <v>240</v>
      </c>
    </row>
    <row r="1612" spans="1:5" x14ac:dyDescent="0.25">
      <c r="A1612" s="26">
        <v>45801.504293981481</v>
      </c>
      <c r="B1612" s="27">
        <v>62.636699999999998</v>
      </c>
      <c r="C1612" s="27">
        <v>6.6412000000000004</v>
      </c>
      <c r="D1612" s="27">
        <v>60</v>
      </c>
      <c r="E1612" s="27" t="s">
        <v>240</v>
      </c>
    </row>
    <row r="1613" spans="1:5" x14ac:dyDescent="0.25">
      <c r="A1613" s="26">
        <v>45801.504756944443</v>
      </c>
      <c r="B1613" s="27">
        <v>62.636800000000001</v>
      </c>
      <c r="C1613" s="27">
        <v>6.6425999999999998</v>
      </c>
      <c r="D1613" s="27">
        <v>60</v>
      </c>
      <c r="E1613" s="27" t="s">
        <v>240</v>
      </c>
    </row>
    <row r="1614" spans="1:5" x14ac:dyDescent="0.25">
      <c r="A1614" s="26">
        <v>45801.506145833337</v>
      </c>
      <c r="B1614" s="27">
        <v>62.637099999999997</v>
      </c>
      <c r="C1614" s="27">
        <v>6.6467000000000001</v>
      </c>
      <c r="D1614" s="27">
        <v>60</v>
      </c>
      <c r="E1614" s="27" t="s">
        <v>240</v>
      </c>
    </row>
    <row r="1615" spans="1:5" x14ac:dyDescent="0.25">
      <c r="A1615" s="26">
        <v>45801.506469907406</v>
      </c>
      <c r="B1615" s="27">
        <v>62.6372</v>
      </c>
      <c r="C1615" s="27">
        <v>6.6477000000000004</v>
      </c>
      <c r="D1615" s="27">
        <v>60</v>
      </c>
      <c r="E1615" s="27" t="s">
        <v>240</v>
      </c>
    </row>
    <row r="1616" spans="1:5" x14ac:dyDescent="0.25">
      <c r="A1616" s="26">
        <v>45801.507534722223</v>
      </c>
      <c r="B1616" s="27">
        <v>62.637700000000002</v>
      </c>
      <c r="C1616" s="27">
        <v>6.6506999999999996</v>
      </c>
      <c r="D1616" s="27">
        <v>60</v>
      </c>
      <c r="E1616" s="27" t="s">
        <v>240</v>
      </c>
    </row>
    <row r="1617" spans="1:5" x14ac:dyDescent="0.25">
      <c r="A1617" s="26">
        <v>45801.508576388886</v>
      </c>
      <c r="B1617" s="27">
        <v>62.638399999999997</v>
      </c>
      <c r="C1617" s="27">
        <v>6.6535000000000002</v>
      </c>
      <c r="D1617" s="27">
        <v>60</v>
      </c>
      <c r="E1617" s="27" t="s">
        <v>240</v>
      </c>
    </row>
    <row r="1618" spans="1:5" x14ac:dyDescent="0.25">
      <c r="A1618" s="26">
        <v>45801.508935185186</v>
      </c>
      <c r="B1618" s="27">
        <v>62.6387</v>
      </c>
      <c r="C1618" s="27">
        <v>6.6543999999999999</v>
      </c>
      <c r="D1618" s="27">
        <v>60</v>
      </c>
      <c r="E1618" s="27" t="s">
        <v>240</v>
      </c>
    </row>
    <row r="1619" spans="1:5" x14ac:dyDescent="0.25">
      <c r="A1619" s="26">
        <v>45801.510324074072</v>
      </c>
      <c r="B1619" s="27">
        <v>62.639899999999997</v>
      </c>
      <c r="C1619" s="27">
        <v>6.6577000000000002</v>
      </c>
      <c r="D1619" s="27">
        <v>60</v>
      </c>
      <c r="E1619" s="27" t="s">
        <v>240</v>
      </c>
    </row>
    <row r="1620" spans="1:5" x14ac:dyDescent="0.25">
      <c r="A1620" s="26">
        <v>45801.511712962965</v>
      </c>
      <c r="B1620" s="27">
        <v>62.641199999999998</v>
      </c>
      <c r="C1620" s="27">
        <v>6.6605999999999996</v>
      </c>
      <c r="D1620" s="27">
        <v>60</v>
      </c>
      <c r="E1620" s="27" t="s">
        <v>240</v>
      </c>
    </row>
    <row r="1621" spans="1:5" x14ac:dyDescent="0.25">
      <c r="A1621" s="26">
        <v>45801.512858796297</v>
      </c>
      <c r="B1621" s="27">
        <v>62.642099999999999</v>
      </c>
      <c r="C1621" s="27">
        <v>6.6632999999999996</v>
      </c>
      <c r="D1621" s="27">
        <v>60</v>
      </c>
      <c r="E1621" s="27" t="s">
        <v>240</v>
      </c>
    </row>
    <row r="1622" spans="1:5" x14ac:dyDescent="0.25">
      <c r="A1622" s="26">
        <v>45801.513090277775</v>
      </c>
      <c r="B1622" s="27">
        <v>62.642200000000003</v>
      </c>
      <c r="C1622" s="27">
        <v>6.6639999999999997</v>
      </c>
      <c r="D1622" s="27">
        <v>60</v>
      </c>
      <c r="E1622" s="27" t="s">
        <v>240</v>
      </c>
    </row>
    <row r="1623" spans="1:5" x14ac:dyDescent="0.25">
      <c r="A1623" s="26">
        <v>45801.514444444445</v>
      </c>
      <c r="B1623" s="27">
        <v>62.642899999999997</v>
      </c>
      <c r="C1623" s="27">
        <v>6.6676000000000002</v>
      </c>
      <c r="D1623" s="27">
        <v>60</v>
      </c>
      <c r="E1623" s="27" t="s">
        <v>240</v>
      </c>
    </row>
    <row r="1624" spans="1:5" x14ac:dyDescent="0.25">
      <c r="A1624" s="26">
        <v>45801.515868055554</v>
      </c>
      <c r="B1624" s="27">
        <v>62.644100000000002</v>
      </c>
      <c r="C1624" s="27">
        <v>6.6708999999999996</v>
      </c>
      <c r="D1624" s="27">
        <v>60</v>
      </c>
      <c r="E1624" s="27" t="s">
        <v>240</v>
      </c>
    </row>
    <row r="1625" spans="1:5" x14ac:dyDescent="0.25">
      <c r="A1625" s="26">
        <v>45801.517141203702</v>
      </c>
      <c r="B1625" s="27">
        <v>62.645099999999999</v>
      </c>
      <c r="C1625" s="27">
        <v>6.6738999999999997</v>
      </c>
      <c r="D1625" s="27">
        <v>60</v>
      </c>
      <c r="E1625" s="27" t="s">
        <v>240</v>
      </c>
    </row>
    <row r="1626" spans="1:5" x14ac:dyDescent="0.25">
      <c r="A1626" s="26">
        <v>45801.517256944448</v>
      </c>
      <c r="B1626" s="27">
        <v>62.645099999999999</v>
      </c>
      <c r="C1626" s="27">
        <v>6.6741000000000001</v>
      </c>
      <c r="D1626" s="27">
        <v>60</v>
      </c>
      <c r="E1626" s="27" t="s">
        <v>240</v>
      </c>
    </row>
    <row r="1627" spans="1:5" x14ac:dyDescent="0.25">
      <c r="A1627" s="26">
        <v>45801.518645833334</v>
      </c>
      <c r="B1627" s="27">
        <v>62.646000000000001</v>
      </c>
      <c r="C1627" s="27">
        <v>6.6776999999999997</v>
      </c>
      <c r="D1627" s="27">
        <v>60</v>
      </c>
      <c r="E1627" s="27" t="s">
        <v>240</v>
      </c>
    </row>
    <row r="1628" spans="1:5" x14ac:dyDescent="0.25">
      <c r="A1628" s="26">
        <v>45801.52003472222</v>
      </c>
      <c r="B1628" s="27">
        <v>62.646500000000003</v>
      </c>
      <c r="C1628" s="27">
        <v>6.6817000000000002</v>
      </c>
      <c r="D1628" s="27">
        <v>60</v>
      </c>
      <c r="E1628" s="27" t="s">
        <v>240</v>
      </c>
    </row>
    <row r="1629" spans="1:5" x14ac:dyDescent="0.25">
      <c r="A1629" s="26">
        <v>45801.521423611113</v>
      </c>
      <c r="B1629" s="27">
        <v>62.647100000000002</v>
      </c>
      <c r="C1629" s="27">
        <v>6.6856</v>
      </c>
      <c r="D1629" s="27">
        <v>60</v>
      </c>
      <c r="E1629" s="27" t="s">
        <v>240</v>
      </c>
    </row>
    <row r="1630" spans="1:5" x14ac:dyDescent="0.25">
      <c r="A1630" s="26">
        <v>45801.521423611113</v>
      </c>
      <c r="B1630" s="27">
        <v>62.647100000000002</v>
      </c>
      <c r="C1630" s="27">
        <v>6.6856</v>
      </c>
      <c r="D1630" s="27">
        <v>60</v>
      </c>
      <c r="E1630" s="27" t="s">
        <v>240</v>
      </c>
    </row>
    <row r="1631" spans="1:5" x14ac:dyDescent="0.25">
      <c r="A1631" s="26">
        <v>45801.522812499999</v>
      </c>
      <c r="B1631" s="27">
        <v>62.6479</v>
      </c>
      <c r="C1631" s="27">
        <v>6.6891999999999996</v>
      </c>
      <c r="D1631" s="27">
        <v>60</v>
      </c>
      <c r="E1631" s="27" t="s">
        <v>240</v>
      </c>
    </row>
    <row r="1632" spans="1:5" x14ac:dyDescent="0.25">
      <c r="A1632" s="26">
        <v>45801.524201388886</v>
      </c>
      <c r="B1632" s="27">
        <v>62.648800000000001</v>
      </c>
      <c r="C1632" s="27">
        <v>6.6927000000000003</v>
      </c>
      <c r="D1632" s="27">
        <v>60</v>
      </c>
      <c r="E1632" s="27" t="s">
        <v>240</v>
      </c>
    </row>
    <row r="1633" spans="1:5" x14ac:dyDescent="0.25">
      <c r="A1633" s="26">
        <v>45801.525590277779</v>
      </c>
      <c r="B1633" s="27">
        <v>62.649799999999999</v>
      </c>
      <c r="C1633" s="27">
        <v>6.6959999999999997</v>
      </c>
      <c r="D1633" s="27">
        <v>60</v>
      </c>
      <c r="E1633" s="27" t="s">
        <v>240</v>
      </c>
    </row>
    <row r="1634" spans="1:5" x14ac:dyDescent="0.25">
      <c r="A1634" s="26">
        <v>45801.525694444441</v>
      </c>
      <c r="B1634" s="27">
        <v>62.649799999999999</v>
      </c>
      <c r="C1634" s="27">
        <v>6.6962000000000002</v>
      </c>
      <c r="D1634" s="27">
        <v>60</v>
      </c>
      <c r="E1634" s="27" t="s">
        <v>240</v>
      </c>
    </row>
    <row r="1635" spans="1:5" x14ac:dyDescent="0.25">
      <c r="A1635" s="26">
        <v>45801.547222222223</v>
      </c>
      <c r="B1635" s="27">
        <v>62.658700000000003</v>
      </c>
      <c r="C1635" s="27">
        <v>6.7369000000000003</v>
      </c>
      <c r="D1635" s="27">
        <v>61</v>
      </c>
      <c r="E1635" s="27" t="s">
        <v>241</v>
      </c>
    </row>
    <row r="1636" spans="1:5" x14ac:dyDescent="0.25">
      <c r="A1636" s="26">
        <v>45801.547708333332</v>
      </c>
      <c r="B1636" s="27">
        <v>62.658900000000003</v>
      </c>
      <c r="C1636" s="27">
        <v>6.7384000000000004</v>
      </c>
      <c r="D1636" s="27">
        <v>61</v>
      </c>
      <c r="E1636" s="27" t="s">
        <v>241</v>
      </c>
    </row>
    <row r="1637" spans="1:5" x14ac:dyDescent="0.25">
      <c r="A1637" s="26">
        <v>45801.549317129633</v>
      </c>
      <c r="B1637" s="27">
        <v>62.659100000000002</v>
      </c>
      <c r="C1637" s="27">
        <v>6.7424999999999997</v>
      </c>
      <c r="D1637" s="27">
        <v>61</v>
      </c>
      <c r="E1637" s="27" t="s">
        <v>241</v>
      </c>
    </row>
    <row r="1638" spans="1:5" x14ac:dyDescent="0.25">
      <c r="A1638" s="26">
        <v>45801.550937499997</v>
      </c>
      <c r="B1638" s="27">
        <v>62.659100000000002</v>
      </c>
      <c r="C1638" s="27">
        <v>6.7465999999999999</v>
      </c>
      <c r="D1638" s="27">
        <v>61</v>
      </c>
      <c r="E1638" s="27" t="s">
        <v>241</v>
      </c>
    </row>
    <row r="1639" spans="1:5" x14ac:dyDescent="0.25">
      <c r="A1639" s="26">
        <v>45801.551180555558</v>
      </c>
      <c r="B1639" s="27">
        <v>62.659100000000002</v>
      </c>
      <c r="C1639" s="27">
        <v>6.7473000000000001</v>
      </c>
      <c r="D1639" s="27">
        <v>61</v>
      </c>
      <c r="E1639" s="27" t="s">
        <v>241</v>
      </c>
    </row>
    <row r="1640" spans="1:5" x14ac:dyDescent="0.25">
      <c r="A1640" s="26">
        <v>45801.552453703705</v>
      </c>
      <c r="B1640" s="27">
        <v>62.658900000000003</v>
      </c>
      <c r="C1640" s="27">
        <v>6.7504999999999997</v>
      </c>
      <c r="D1640" s="27">
        <v>61</v>
      </c>
      <c r="E1640" s="27" t="s">
        <v>241</v>
      </c>
    </row>
    <row r="1641" spans="1:5" x14ac:dyDescent="0.25">
      <c r="A1641" s="26">
        <v>45801.554062499999</v>
      </c>
      <c r="B1641" s="27">
        <v>62.658900000000003</v>
      </c>
      <c r="C1641" s="27">
        <v>6.7546999999999997</v>
      </c>
      <c r="D1641" s="27">
        <v>61</v>
      </c>
      <c r="E1641" s="27" t="s">
        <v>241</v>
      </c>
    </row>
    <row r="1642" spans="1:5" x14ac:dyDescent="0.25">
      <c r="A1642" s="26">
        <v>45801.555462962962</v>
      </c>
      <c r="B1642" s="27">
        <v>62.658900000000003</v>
      </c>
      <c r="C1642" s="27">
        <v>6.7584</v>
      </c>
      <c r="D1642" s="27">
        <v>61</v>
      </c>
      <c r="E1642" s="27" t="s">
        <v>241</v>
      </c>
    </row>
    <row r="1643" spans="1:5" x14ac:dyDescent="0.25">
      <c r="A1643" s="26">
        <v>45801.555567129632</v>
      </c>
      <c r="B1643" s="27">
        <v>62.658900000000003</v>
      </c>
      <c r="C1643" s="27">
        <v>6.7587000000000002</v>
      </c>
      <c r="D1643" s="27">
        <v>61</v>
      </c>
      <c r="E1643" s="27" t="s">
        <v>241</v>
      </c>
    </row>
    <row r="1644" spans="1:5" x14ac:dyDescent="0.25">
      <c r="A1644" s="26">
        <v>45801.557083333333</v>
      </c>
      <c r="B1644" s="27">
        <v>62.658900000000003</v>
      </c>
      <c r="C1644" s="27">
        <v>6.7626999999999997</v>
      </c>
      <c r="D1644" s="27">
        <v>61</v>
      </c>
      <c r="E1644" s="27" t="s">
        <v>241</v>
      </c>
    </row>
    <row r="1645" spans="1:5" x14ac:dyDescent="0.25">
      <c r="A1645" s="26">
        <v>45801.558703703704</v>
      </c>
      <c r="B1645" s="27">
        <v>62.658799999999999</v>
      </c>
      <c r="C1645" s="27">
        <v>6.7667999999999999</v>
      </c>
      <c r="D1645" s="27">
        <v>61</v>
      </c>
      <c r="E1645" s="27" t="s">
        <v>241</v>
      </c>
    </row>
    <row r="1646" spans="1:5" x14ac:dyDescent="0.25">
      <c r="A1646" s="26">
        <v>45801.559733796297</v>
      </c>
      <c r="B1646" s="27">
        <v>62.658799999999999</v>
      </c>
      <c r="C1646" s="27">
        <v>6.7695999999999996</v>
      </c>
      <c r="D1646" s="27">
        <v>61</v>
      </c>
      <c r="E1646" s="27" t="s">
        <v>241</v>
      </c>
    </row>
    <row r="1647" spans="1:5" x14ac:dyDescent="0.25">
      <c r="A1647" s="26">
        <v>45801.560208333336</v>
      </c>
      <c r="B1647" s="27">
        <v>62.658799999999999</v>
      </c>
      <c r="C1647" s="27">
        <v>6.7708000000000004</v>
      </c>
      <c r="D1647" s="27">
        <v>61</v>
      </c>
      <c r="E1647" s="27" t="s">
        <v>241</v>
      </c>
    </row>
    <row r="1648" spans="1:5" x14ac:dyDescent="0.25">
      <c r="A1648" s="26">
        <v>45801.561701388891</v>
      </c>
      <c r="B1648" s="27">
        <v>62.658999999999999</v>
      </c>
      <c r="C1648" s="27">
        <v>6.7747999999999999</v>
      </c>
      <c r="D1648" s="27">
        <v>61</v>
      </c>
      <c r="E1648" s="27" t="s">
        <v>241</v>
      </c>
    </row>
    <row r="1649" spans="1:5" x14ac:dyDescent="0.25">
      <c r="A1649" s="26">
        <v>45801.563206018516</v>
      </c>
      <c r="B1649" s="27">
        <v>62.659500000000001</v>
      </c>
      <c r="C1649" s="27">
        <v>6.7786999999999997</v>
      </c>
      <c r="D1649" s="27">
        <v>61</v>
      </c>
      <c r="E1649" s="27" t="s">
        <v>241</v>
      </c>
    </row>
    <row r="1650" spans="1:5" x14ac:dyDescent="0.25">
      <c r="A1650" s="26">
        <v>45801.564016203702</v>
      </c>
      <c r="B1650" s="27">
        <v>62.6599</v>
      </c>
      <c r="C1650" s="27">
        <v>6.7808000000000002</v>
      </c>
      <c r="D1650" s="27">
        <v>61</v>
      </c>
      <c r="E1650" s="27" t="s">
        <v>241</v>
      </c>
    </row>
    <row r="1651" spans="1:5" x14ac:dyDescent="0.25">
      <c r="A1651" s="26">
        <v>45801.564641203702</v>
      </c>
      <c r="B1651" s="27">
        <v>62.6601</v>
      </c>
      <c r="C1651" s="27">
        <v>6.7824</v>
      </c>
      <c r="D1651" s="27">
        <v>61</v>
      </c>
      <c r="E1651" s="27" t="s">
        <v>241</v>
      </c>
    </row>
    <row r="1652" spans="1:5" x14ac:dyDescent="0.25">
      <c r="A1652" s="26">
        <v>45801.566111111111</v>
      </c>
      <c r="B1652" s="27">
        <v>62.660299999999999</v>
      </c>
      <c r="C1652" s="27">
        <v>6.7864000000000004</v>
      </c>
      <c r="D1652" s="27">
        <v>61</v>
      </c>
      <c r="E1652" s="27" t="s">
        <v>241</v>
      </c>
    </row>
    <row r="1653" spans="1:5" x14ac:dyDescent="0.25">
      <c r="A1653" s="26">
        <v>45801.567604166667</v>
      </c>
      <c r="B1653" s="27">
        <v>62.660699999999999</v>
      </c>
      <c r="C1653" s="27">
        <v>6.7903000000000002</v>
      </c>
      <c r="D1653" s="27">
        <v>61</v>
      </c>
      <c r="E1653" s="27" t="s">
        <v>241</v>
      </c>
    </row>
    <row r="1654" spans="1:5" x14ac:dyDescent="0.25">
      <c r="A1654" s="26">
        <v>45801.568194444444</v>
      </c>
      <c r="B1654" s="27">
        <v>62.660800000000002</v>
      </c>
      <c r="C1654" s="27">
        <v>6.7919</v>
      </c>
      <c r="D1654" s="27">
        <v>61</v>
      </c>
      <c r="E1654" s="27" t="s">
        <v>241</v>
      </c>
    </row>
    <row r="1655" spans="1:5" x14ac:dyDescent="0.25">
      <c r="A1655" s="26">
        <v>45801.569097222222</v>
      </c>
      <c r="B1655" s="27">
        <v>62.661099999999998</v>
      </c>
      <c r="C1655" s="27">
        <v>6.7942</v>
      </c>
      <c r="D1655" s="27">
        <v>61</v>
      </c>
      <c r="E1655" s="27" t="s">
        <v>241</v>
      </c>
    </row>
    <row r="1656" spans="1:5" x14ac:dyDescent="0.25">
      <c r="A1656" s="26">
        <v>45801.570625</v>
      </c>
      <c r="B1656" s="27">
        <v>62.661700000000003</v>
      </c>
      <c r="C1656" s="27">
        <v>6.7980999999999998</v>
      </c>
      <c r="D1656" s="27">
        <v>61</v>
      </c>
      <c r="E1656" s="27" t="s">
        <v>241</v>
      </c>
    </row>
    <row r="1657" spans="1:5" x14ac:dyDescent="0.25">
      <c r="A1657" s="26">
        <v>45801.572129629632</v>
      </c>
      <c r="B1657" s="27">
        <v>62.662599999999998</v>
      </c>
      <c r="C1657" s="27">
        <v>6.8015999999999996</v>
      </c>
      <c r="D1657" s="27">
        <v>61</v>
      </c>
      <c r="E1657" s="27" t="s">
        <v>241</v>
      </c>
    </row>
    <row r="1658" spans="1:5" x14ac:dyDescent="0.25">
      <c r="A1658" s="26">
        <v>45801.572465277779</v>
      </c>
      <c r="B1658" s="27">
        <v>62.662799999999997</v>
      </c>
      <c r="C1658" s="27">
        <v>6.8023999999999996</v>
      </c>
      <c r="D1658" s="27">
        <v>61</v>
      </c>
      <c r="E1658" s="27" t="s">
        <v>241</v>
      </c>
    </row>
    <row r="1659" spans="1:5" x14ac:dyDescent="0.25">
      <c r="A1659" s="26">
        <v>45801.573634259257</v>
      </c>
      <c r="B1659" s="27">
        <v>62.663600000000002</v>
      </c>
      <c r="C1659" s="27">
        <v>6.8049999999999997</v>
      </c>
      <c r="D1659" s="27">
        <v>61</v>
      </c>
      <c r="E1659" s="27" t="s">
        <v>241</v>
      </c>
    </row>
    <row r="1660" spans="1:5" x14ac:dyDescent="0.25">
      <c r="A1660" s="26">
        <v>45801.575243055559</v>
      </c>
      <c r="B1660" s="27">
        <v>62.6648</v>
      </c>
      <c r="C1660" s="27">
        <v>6.8082000000000003</v>
      </c>
      <c r="D1660" s="27">
        <v>61</v>
      </c>
      <c r="E1660" s="27" t="s">
        <v>241</v>
      </c>
    </row>
    <row r="1661" spans="1:5" x14ac:dyDescent="0.25">
      <c r="A1661" s="26">
        <v>45801.57675925926</v>
      </c>
      <c r="B1661" s="27">
        <v>62.665799999999997</v>
      </c>
      <c r="C1661" s="27">
        <v>6.8116000000000003</v>
      </c>
      <c r="D1661" s="27">
        <v>61</v>
      </c>
      <c r="E1661" s="27" t="s">
        <v>241</v>
      </c>
    </row>
    <row r="1662" spans="1:5" x14ac:dyDescent="0.25">
      <c r="A1662" s="26">
        <v>45801.57675925926</v>
      </c>
      <c r="B1662" s="27">
        <v>62.665799999999997</v>
      </c>
      <c r="C1662" s="27">
        <v>6.8116000000000003</v>
      </c>
      <c r="D1662" s="27">
        <v>61</v>
      </c>
      <c r="E1662" s="27" t="s">
        <v>241</v>
      </c>
    </row>
    <row r="1663" spans="1:5" x14ac:dyDescent="0.25">
      <c r="A1663" s="26">
        <v>45801.578368055554</v>
      </c>
      <c r="B1663" s="27">
        <v>62.666600000000003</v>
      </c>
      <c r="C1663" s="27">
        <v>6.8152999999999997</v>
      </c>
      <c r="D1663" s="27">
        <v>61</v>
      </c>
      <c r="E1663" s="27" t="s">
        <v>241</v>
      </c>
    </row>
    <row r="1664" spans="1:5" x14ac:dyDescent="0.25">
      <c r="A1664" s="26">
        <v>45801.578472222223</v>
      </c>
      <c r="B1664" s="27">
        <v>62.666600000000003</v>
      </c>
      <c r="C1664" s="27">
        <v>6.8154000000000003</v>
      </c>
      <c r="D1664" s="27">
        <v>61</v>
      </c>
      <c r="E1664" s="27" t="s">
        <v>241</v>
      </c>
    </row>
    <row r="1665" spans="1:5" x14ac:dyDescent="0.25">
      <c r="A1665" s="26">
        <v>45801.599999999999</v>
      </c>
      <c r="B1665" s="27">
        <v>62.676299999999998</v>
      </c>
      <c r="C1665" s="27">
        <v>6.8563999999999998</v>
      </c>
      <c r="D1665" s="27">
        <v>62</v>
      </c>
      <c r="E1665" s="27" t="s">
        <v>242</v>
      </c>
    </row>
    <row r="1666" spans="1:5" x14ac:dyDescent="0.25">
      <c r="A1666" s="26">
        <v>45801.600023148145</v>
      </c>
      <c r="B1666" s="27">
        <v>62.676299999999998</v>
      </c>
      <c r="C1666" s="27">
        <v>6.8563999999999998</v>
      </c>
      <c r="D1666" s="27">
        <v>62</v>
      </c>
      <c r="E1666" s="27" t="s">
        <v>242</v>
      </c>
    </row>
    <row r="1667" spans="1:5" x14ac:dyDescent="0.25">
      <c r="A1667" s="26">
        <v>45801.600219907406</v>
      </c>
      <c r="B1667" s="27">
        <v>62.676400000000001</v>
      </c>
      <c r="C1667" s="27">
        <v>6.8570000000000002</v>
      </c>
      <c r="D1667" s="27">
        <v>62</v>
      </c>
      <c r="E1667" s="27" t="s">
        <v>242</v>
      </c>
    </row>
    <row r="1668" spans="1:5" x14ac:dyDescent="0.25">
      <c r="A1668" s="26">
        <v>45801.601527777777</v>
      </c>
      <c r="B1668" s="27">
        <v>62.677</v>
      </c>
      <c r="C1668" s="27">
        <v>6.8601999999999999</v>
      </c>
      <c r="D1668" s="27">
        <v>62</v>
      </c>
      <c r="E1668" s="27" t="s">
        <v>242</v>
      </c>
    </row>
    <row r="1669" spans="1:5" x14ac:dyDescent="0.25">
      <c r="A1669" s="26">
        <v>45801.602337962962</v>
      </c>
      <c r="B1669" s="27">
        <v>62.677300000000002</v>
      </c>
      <c r="C1669" s="27">
        <v>6.8621999999999996</v>
      </c>
      <c r="D1669" s="27">
        <v>62</v>
      </c>
      <c r="E1669" s="27" t="s">
        <v>242</v>
      </c>
    </row>
    <row r="1670" spans="1:5" x14ac:dyDescent="0.25">
      <c r="A1670" s="26">
        <v>45801.603148148148</v>
      </c>
      <c r="B1670" s="27">
        <v>62.677700000000002</v>
      </c>
      <c r="C1670" s="27">
        <v>6.8640999999999996</v>
      </c>
      <c r="D1670" s="27">
        <v>62</v>
      </c>
      <c r="E1670" s="27" t="s">
        <v>242</v>
      </c>
    </row>
    <row r="1671" spans="1:5" x14ac:dyDescent="0.25">
      <c r="A1671" s="26">
        <v>45801.60465277778</v>
      </c>
      <c r="B1671" s="27">
        <v>62.678199999999997</v>
      </c>
      <c r="C1671" s="27">
        <v>6.8678999999999997</v>
      </c>
      <c r="D1671" s="27">
        <v>62</v>
      </c>
      <c r="E1671" s="27" t="s">
        <v>242</v>
      </c>
    </row>
    <row r="1672" spans="1:5" x14ac:dyDescent="0.25">
      <c r="A1672" s="26">
        <v>45801.606145833335</v>
      </c>
      <c r="B1672" s="27">
        <v>62.678800000000003</v>
      </c>
      <c r="C1672" s="27">
        <v>6.8716999999999997</v>
      </c>
      <c r="D1672" s="27">
        <v>62</v>
      </c>
      <c r="E1672" s="27" t="s">
        <v>242</v>
      </c>
    </row>
    <row r="1673" spans="1:5" x14ac:dyDescent="0.25">
      <c r="A1673" s="26">
        <v>45801.60765046296</v>
      </c>
      <c r="B1673" s="27">
        <v>62.679400000000001</v>
      </c>
      <c r="C1673" s="27">
        <v>6.8754</v>
      </c>
      <c r="D1673" s="27">
        <v>62</v>
      </c>
      <c r="E1673" s="27" t="s">
        <v>242</v>
      </c>
    </row>
    <row r="1674" spans="1:5" x14ac:dyDescent="0.25">
      <c r="A1674" s="26">
        <v>45801.609143518515</v>
      </c>
      <c r="B1674" s="27">
        <v>62.680300000000003</v>
      </c>
      <c r="C1674" s="27">
        <v>6.8788999999999998</v>
      </c>
      <c r="D1674" s="27">
        <v>62</v>
      </c>
      <c r="E1674" s="27" t="s">
        <v>242</v>
      </c>
    </row>
    <row r="1675" spans="1:5" x14ac:dyDescent="0.25">
      <c r="A1675" s="26">
        <v>45801.609166666669</v>
      </c>
      <c r="B1675" s="27">
        <v>62.680300000000003</v>
      </c>
      <c r="C1675" s="27">
        <v>6.8788999999999998</v>
      </c>
      <c r="D1675" s="27">
        <v>62</v>
      </c>
      <c r="E1675" s="27" t="s">
        <v>242</v>
      </c>
    </row>
    <row r="1676" spans="1:5" x14ac:dyDescent="0.25">
      <c r="A1676" s="26">
        <v>45801.610671296294</v>
      </c>
      <c r="B1676" s="27">
        <v>62.6813</v>
      </c>
      <c r="C1676" s="27">
        <v>6.8825000000000003</v>
      </c>
      <c r="D1676" s="27">
        <v>62</v>
      </c>
      <c r="E1676" s="27" t="s">
        <v>242</v>
      </c>
    </row>
    <row r="1677" spans="1:5" x14ac:dyDescent="0.25">
      <c r="A1677" s="26">
        <v>45801.612164351849</v>
      </c>
      <c r="B1677" s="27">
        <v>62.682299999999998</v>
      </c>
      <c r="C1677" s="27">
        <v>6.8860000000000001</v>
      </c>
      <c r="D1677" s="27">
        <v>62</v>
      </c>
      <c r="E1677" s="27" t="s">
        <v>242</v>
      </c>
    </row>
    <row r="1678" spans="1:5" x14ac:dyDescent="0.25">
      <c r="A1678" s="26">
        <v>45801.612858796296</v>
      </c>
      <c r="B1678" s="27">
        <v>62.6828</v>
      </c>
      <c r="C1678" s="27">
        <v>6.8875000000000002</v>
      </c>
      <c r="D1678" s="27">
        <v>62</v>
      </c>
      <c r="E1678" s="27" t="s">
        <v>242</v>
      </c>
    </row>
    <row r="1679" spans="1:5" x14ac:dyDescent="0.25">
      <c r="A1679" s="26">
        <v>45801.613657407404</v>
      </c>
      <c r="B1679" s="27">
        <v>62.683399999999999</v>
      </c>
      <c r="C1679" s="27">
        <v>6.8893000000000004</v>
      </c>
      <c r="D1679" s="27">
        <v>62</v>
      </c>
      <c r="E1679" s="27" t="s">
        <v>242</v>
      </c>
    </row>
    <row r="1680" spans="1:5" x14ac:dyDescent="0.25">
      <c r="A1680" s="26">
        <v>45801.615185185183</v>
      </c>
      <c r="B1680" s="27">
        <v>62.684600000000003</v>
      </c>
      <c r="C1680" s="27">
        <v>6.8925999999999998</v>
      </c>
      <c r="D1680" s="27">
        <v>62</v>
      </c>
      <c r="E1680" s="27" t="s">
        <v>242</v>
      </c>
    </row>
    <row r="1681" spans="1:5" x14ac:dyDescent="0.25">
      <c r="A1681" s="26">
        <v>45801.616689814815</v>
      </c>
      <c r="B1681" s="27">
        <v>62.685699999999997</v>
      </c>
      <c r="C1681" s="27">
        <v>6.8959000000000001</v>
      </c>
      <c r="D1681" s="27">
        <v>62</v>
      </c>
      <c r="E1681" s="27" t="s">
        <v>242</v>
      </c>
    </row>
    <row r="1682" spans="1:5" x14ac:dyDescent="0.25">
      <c r="A1682" s="26">
        <v>45801.617037037038</v>
      </c>
      <c r="B1682" s="27">
        <v>62.685899999999997</v>
      </c>
      <c r="C1682" s="27">
        <v>6.8967000000000001</v>
      </c>
      <c r="D1682" s="27">
        <v>62</v>
      </c>
      <c r="E1682" s="27" t="s">
        <v>242</v>
      </c>
    </row>
    <row r="1683" spans="1:5" x14ac:dyDescent="0.25">
      <c r="A1683" s="26">
        <v>45801.61818287037</v>
      </c>
      <c r="B1683" s="27">
        <v>62.686700000000002</v>
      </c>
      <c r="C1683" s="27">
        <v>6.8994</v>
      </c>
      <c r="D1683" s="27">
        <v>62</v>
      </c>
      <c r="E1683" s="27" t="s">
        <v>242</v>
      </c>
    </row>
    <row r="1684" spans="1:5" x14ac:dyDescent="0.25">
      <c r="A1684" s="26">
        <v>45801.619699074072</v>
      </c>
      <c r="B1684" s="27">
        <v>62.6877</v>
      </c>
      <c r="C1684" s="27">
        <v>6.9028999999999998</v>
      </c>
      <c r="D1684" s="27">
        <v>62</v>
      </c>
      <c r="E1684" s="27" t="s">
        <v>242</v>
      </c>
    </row>
    <row r="1685" spans="1:5" x14ac:dyDescent="0.25">
      <c r="A1685" s="26">
        <v>45801.621319444443</v>
      </c>
      <c r="B1685" s="27">
        <v>62.688699999999997</v>
      </c>
      <c r="C1685" s="27">
        <v>6.9066000000000001</v>
      </c>
      <c r="D1685" s="27">
        <v>62</v>
      </c>
      <c r="E1685" s="27" t="s">
        <v>242</v>
      </c>
    </row>
    <row r="1686" spans="1:5" x14ac:dyDescent="0.25">
      <c r="A1686" s="26">
        <v>45801.621319444443</v>
      </c>
      <c r="B1686" s="27">
        <v>62.688699999999997</v>
      </c>
      <c r="C1686" s="27">
        <v>6.9066000000000001</v>
      </c>
      <c r="D1686" s="27">
        <v>62</v>
      </c>
      <c r="E1686" s="27" t="s">
        <v>242</v>
      </c>
    </row>
    <row r="1687" spans="1:5" x14ac:dyDescent="0.25">
      <c r="A1687" s="26">
        <v>45801.622824074075</v>
      </c>
      <c r="B1687" s="27">
        <v>62.689700000000002</v>
      </c>
      <c r="C1687" s="27">
        <v>6.9101999999999997</v>
      </c>
      <c r="D1687" s="27">
        <v>62</v>
      </c>
      <c r="E1687" s="27" t="s">
        <v>242</v>
      </c>
    </row>
    <row r="1688" spans="1:5" x14ac:dyDescent="0.25">
      <c r="A1688" s="26">
        <v>45801.62431712963</v>
      </c>
      <c r="B1688" s="27">
        <v>62.6905</v>
      </c>
      <c r="C1688" s="27">
        <v>6.9137000000000004</v>
      </c>
      <c r="D1688" s="27">
        <v>62</v>
      </c>
      <c r="E1688" s="27" t="s">
        <v>242</v>
      </c>
    </row>
    <row r="1689" spans="1:5" x14ac:dyDescent="0.25">
      <c r="A1689" s="26">
        <v>45801.625601851854</v>
      </c>
      <c r="B1689" s="27">
        <v>62.691200000000002</v>
      </c>
      <c r="C1689" s="27">
        <v>6.9168000000000003</v>
      </c>
      <c r="D1689" s="27">
        <v>62</v>
      </c>
      <c r="E1689" s="27" t="s">
        <v>242</v>
      </c>
    </row>
    <row r="1690" spans="1:5" x14ac:dyDescent="0.25">
      <c r="A1690" s="26">
        <v>45801.625833333332</v>
      </c>
      <c r="B1690" s="27">
        <v>62.691299999999998</v>
      </c>
      <c r="C1690" s="27">
        <v>6.9173999999999998</v>
      </c>
      <c r="D1690" s="27">
        <v>62</v>
      </c>
      <c r="E1690" s="27" t="s">
        <v>242</v>
      </c>
    </row>
    <row r="1691" spans="1:5" x14ac:dyDescent="0.25">
      <c r="A1691" s="26">
        <v>45801.627326388887</v>
      </c>
      <c r="B1691" s="27">
        <v>62.692</v>
      </c>
      <c r="C1691" s="27">
        <v>6.9211999999999998</v>
      </c>
      <c r="D1691" s="27">
        <v>62</v>
      </c>
      <c r="E1691" s="27" t="s">
        <v>242</v>
      </c>
    </row>
    <row r="1692" spans="1:5" x14ac:dyDescent="0.25">
      <c r="A1692" s="26">
        <v>45801.628842592596</v>
      </c>
      <c r="B1692" s="27">
        <v>62.692500000000003</v>
      </c>
      <c r="C1692" s="27">
        <v>6.9250999999999996</v>
      </c>
      <c r="D1692" s="27">
        <v>62</v>
      </c>
      <c r="E1692" s="27" t="s">
        <v>242</v>
      </c>
    </row>
    <row r="1693" spans="1:5" x14ac:dyDescent="0.25">
      <c r="A1693" s="26">
        <v>45801.629872685182</v>
      </c>
      <c r="B1693" s="27">
        <v>62.692900000000002</v>
      </c>
      <c r="C1693" s="27">
        <v>6.9278000000000004</v>
      </c>
      <c r="D1693" s="27">
        <v>62</v>
      </c>
      <c r="E1693" s="27" t="s">
        <v>242</v>
      </c>
    </row>
    <row r="1694" spans="1:5" x14ac:dyDescent="0.25">
      <c r="A1694" s="26">
        <v>45801.630347222221</v>
      </c>
      <c r="B1694" s="27">
        <v>62.692999999999998</v>
      </c>
      <c r="C1694" s="27">
        <v>6.9291</v>
      </c>
      <c r="D1694" s="27">
        <v>62</v>
      </c>
      <c r="E1694" s="27" t="s">
        <v>242</v>
      </c>
    </row>
    <row r="1695" spans="1:5" x14ac:dyDescent="0.25">
      <c r="A1695" s="26">
        <v>45801.631944444445</v>
      </c>
      <c r="B1695" s="27">
        <v>62.693300000000001</v>
      </c>
      <c r="C1695" s="27">
        <v>6.9329000000000001</v>
      </c>
      <c r="D1695" s="27">
        <v>62</v>
      </c>
      <c r="E1695" s="27" t="s">
        <v>242</v>
      </c>
    </row>
    <row r="1696" spans="1:5" x14ac:dyDescent="0.25">
      <c r="A1696" s="26">
        <v>45801.65347222222</v>
      </c>
      <c r="B1696" s="27">
        <v>62.682899999999997</v>
      </c>
      <c r="C1696" s="27">
        <v>6.9809999999999999</v>
      </c>
      <c r="D1696" s="27">
        <v>63</v>
      </c>
      <c r="E1696" s="27" t="s">
        <v>243</v>
      </c>
    </row>
    <row r="1697" spans="1:5" x14ac:dyDescent="0.25">
      <c r="A1697" s="26">
        <v>45801.653599537036</v>
      </c>
      <c r="B1697" s="27">
        <v>62.6828</v>
      </c>
      <c r="C1697" s="27">
        <v>6.9813999999999998</v>
      </c>
      <c r="D1697" s="27">
        <v>63</v>
      </c>
      <c r="E1697" s="27" t="s">
        <v>243</v>
      </c>
    </row>
    <row r="1698" spans="1:5" x14ac:dyDescent="0.25">
      <c r="A1698" s="26">
        <v>45801.655092592591</v>
      </c>
      <c r="B1698" s="27">
        <v>62.681800000000003</v>
      </c>
      <c r="C1698" s="27">
        <v>6.9847999999999999</v>
      </c>
      <c r="D1698" s="27">
        <v>63</v>
      </c>
      <c r="E1698" s="27" t="s">
        <v>243</v>
      </c>
    </row>
    <row r="1699" spans="1:5" x14ac:dyDescent="0.25">
      <c r="A1699" s="26">
        <v>45801.65556712963</v>
      </c>
      <c r="B1699" s="27">
        <v>62.6815</v>
      </c>
      <c r="C1699" s="27">
        <v>6.9859</v>
      </c>
      <c r="D1699" s="27">
        <v>63</v>
      </c>
      <c r="E1699" s="27" t="s">
        <v>243</v>
      </c>
    </row>
    <row r="1700" spans="1:5" x14ac:dyDescent="0.25">
      <c r="A1700" s="26">
        <v>45801.656840277778</v>
      </c>
      <c r="B1700" s="27">
        <v>62.680799999999998</v>
      </c>
      <c r="C1700" s="27">
        <v>6.9886999999999997</v>
      </c>
      <c r="D1700" s="27">
        <v>63</v>
      </c>
      <c r="E1700" s="27" t="s">
        <v>243</v>
      </c>
    </row>
    <row r="1701" spans="1:5" x14ac:dyDescent="0.25">
      <c r="A1701" s="26">
        <v>45801.658472222225</v>
      </c>
      <c r="B1701" s="27">
        <v>62.68</v>
      </c>
      <c r="C1701" s="27">
        <v>6.9922000000000004</v>
      </c>
      <c r="D1701" s="27">
        <v>63</v>
      </c>
      <c r="E1701" s="27" t="s">
        <v>243</v>
      </c>
    </row>
    <row r="1702" spans="1:5" x14ac:dyDescent="0.25">
      <c r="A1702" s="26">
        <v>45801.65996527778</v>
      </c>
      <c r="B1702" s="27">
        <v>62.679200000000002</v>
      </c>
      <c r="C1702" s="27">
        <v>6.9954000000000001</v>
      </c>
      <c r="D1702" s="27">
        <v>63</v>
      </c>
      <c r="E1702" s="27" t="s">
        <v>243</v>
      </c>
    </row>
    <row r="1703" spans="1:5" x14ac:dyDescent="0.25">
      <c r="A1703" s="26">
        <v>45801.660196759258</v>
      </c>
      <c r="B1703" s="27">
        <v>62.679000000000002</v>
      </c>
      <c r="C1703" s="27">
        <v>6.9958999999999998</v>
      </c>
      <c r="D1703" s="27">
        <v>63</v>
      </c>
      <c r="E1703" s="27" t="s">
        <v>243</v>
      </c>
    </row>
    <row r="1704" spans="1:5" x14ac:dyDescent="0.25">
      <c r="A1704" s="26">
        <v>45801.662164351852</v>
      </c>
      <c r="B1704" s="27">
        <v>62.677900000000001</v>
      </c>
      <c r="C1704" s="27">
        <v>7</v>
      </c>
      <c r="D1704" s="27">
        <v>63</v>
      </c>
      <c r="E1704" s="27" t="s">
        <v>243</v>
      </c>
    </row>
    <row r="1705" spans="1:5" x14ac:dyDescent="0.25">
      <c r="A1705" s="26">
        <v>45801.663865740738</v>
      </c>
      <c r="B1705" s="27">
        <v>62.677</v>
      </c>
      <c r="C1705" s="27">
        <v>7.0037000000000003</v>
      </c>
      <c r="D1705" s="27">
        <v>63</v>
      </c>
      <c r="E1705" s="27" t="s">
        <v>243</v>
      </c>
    </row>
    <row r="1706" spans="1:5" x14ac:dyDescent="0.25">
      <c r="A1706" s="26">
        <v>45801.664143518516</v>
      </c>
      <c r="B1706" s="27">
        <v>62.6768</v>
      </c>
      <c r="C1706" s="27">
        <v>7.0044000000000004</v>
      </c>
      <c r="D1706" s="27">
        <v>63</v>
      </c>
      <c r="E1706" s="27" t="s">
        <v>243</v>
      </c>
    </row>
    <row r="1707" spans="1:5" x14ac:dyDescent="0.25">
      <c r="A1707" s="26">
        <v>45801.665277777778</v>
      </c>
      <c r="B1707" s="27">
        <v>62.676499999999997</v>
      </c>
      <c r="C1707" s="27">
        <v>7.0075000000000003</v>
      </c>
      <c r="D1707" s="27">
        <v>63</v>
      </c>
      <c r="E1707" s="27" t="s">
        <v>243</v>
      </c>
    </row>
    <row r="1708" spans="1:5" x14ac:dyDescent="0.25">
      <c r="A1708" s="26">
        <v>45801.666666666664</v>
      </c>
      <c r="B1708" s="27">
        <v>62.676200000000001</v>
      </c>
      <c r="C1708" s="27">
        <v>7.0114000000000001</v>
      </c>
      <c r="D1708" s="27">
        <v>63</v>
      </c>
      <c r="E1708" s="27" t="s">
        <v>243</v>
      </c>
    </row>
    <row r="1709" spans="1:5" x14ac:dyDescent="0.25">
      <c r="A1709" s="26">
        <v>45801.668055555558</v>
      </c>
      <c r="B1709" s="27">
        <v>62.676200000000001</v>
      </c>
      <c r="C1709" s="27">
        <v>7.0153999999999996</v>
      </c>
      <c r="D1709" s="27">
        <v>63</v>
      </c>
      <c r="E1709" s="27" t="s">
        <v>243</v>
      </c>
    </row>
    <row r="1710" spans="1:5" x14ac:dyDescent="0.25">
      <c r="A1710" s="26">
        <v>45801.668425925927</v>
      </c>
      <c r="B1710" s="27">
        <v>62.676200000000001</v>
      </c>
      <c r="C1710" s="27">
        <v>7.0164</v>
      </c>
      <c r="D1710" s="27">
        <v>63</v>
      </c>
      <c r="E1710" s="27" t="s">
        <v>243</v>
      </c>
    </row>
    <row r="1711" spans="1:5" x14ac:dyDescent="0.25">
      <c r="A1711" s="26">
        <v>45801.669814814813</v>
      </c>
      <c r="B1711" s="27">
        <v>62.676499999999997</v>
      </c>
      <c r="C1711" s="27">
        <v>7.0204000000000004</v>
      </c>
      <c r="D1711" s="27">
        <v>63</v>
      </c>
      <c r="E1711" s="27" t="s">
        <v>243</v>
      </c>
    </row>
    <row r="1712" spans="1:5" x14ac:dyDescent="0.25">
      <c r="A1712" s="26">
        <v>45801.671203703707</v>
      </c>
      <c r="B1712" s="27">
        <v>62.677</v>
      </c>
      <c r="C1712" s="27">
        <v>7.0242000000000004</v>
      </c>
      <c r="D1712" s="27">
        <v>63</v>
      </c>
      <c r="E1712" s="27" t="s">
        <v>243</v>
      </c>
    </row>
    <row r="1713" spans="1:5" x14ac:dyDescent="0.25">
      <c r="A1713" s="26">
        <v>45801.672708333332</v>
      </c>
      <c r="B1713" s="27">
        <v>62.677500000000002</v>
      </c>
      <c r="C1713" s="27">
        <v>7.0282999999999998</v>
      </c>
      <c r="D1713" s="27">
        <v>63</v>
      </c>
      <c r="E1713" s="27" t="s">
        <v>243</v>
      </c>
    </row>
    <row r="1714" spans="1:5" x14ac:dyDescent="0.25">
      <c r="A1714" s="26">
        <v>45801.672708333332</v>
      </c>
      <c r="B1714" s="27">
        <v>62.677500000000002</v>
      </c>
      <c r="C1714" s="27">
        <v>7.0282999999999998</v>
      </c>
      <c r="D1714" s="27">
        <v>63</v>
      </c>
      <c r="E1714" s="27" t="s">
        <v>243</v>
      </c>
    </row>
    <row r="1715" spans="1:5" x14ac:dyDescent="0.25">
      <c r="A1715" s="26">
        <v>45801.674201388887</v>
      </c>
      <c r="B1715" s="27">
        <v>62.678100000000001</v>
      </c>
      <c r="C1715" s="27">
        <v>7.0324</v>
      </c>
      <c r="D1715" s="27">
        <v>63</v>
      </c>
      <c r="E1715" s="27" t="s">
        <v>243</v>
      </c>
    </row>
    <row r="1716" spans="1:5" x14ac:dyDescent="0.25">
      <c r="A1716" s="26">
        <v>45801.67559027778</v>
      </c>
      <c r="B1716" s="27">
        <v>62.678800000000003</v>
      </c>
      <c r="C1716" s="27">
        <v>7.0359999999999996</v>
      </c>
      <c r="D1716" s="27">
        <v>63</v>
      </c>
      <c r="E1716" s="27" t="s">
        <v>243</v>
      </c>
    </row>
    <row r="1717" spans="1:5" x14ac:dyDescent="0.25">
      <c r="A1717" s="26">
        <v>45801.676979166667</v>
      </c>
      <c r="B1717" s="27">
        <v>62.679600000000001</v>
      </c>
      <c r="C1717" s="27">
        <v>7.0396000000000001</v>
      </c>
      <c r="D1717" s="27">
        <v>63</v>
      </c>
      <c r="E1717" s="27" t="s">
        <v>243</v>
      </c>
    </row>
    <row r="1718" spans="1:5" x14ac:dyDescent="0.25">
      <c r="A1718" s="26">
        <v>45801.676979166667</v>
      </c>
      <c r="B1718" s="27">
        <v>62.679600000000001</v>
      </c>
      <c r="C1718" s="27">
        <v>7.0396000000000001</v>
      </c>
      <c r="D1718" s="27">
        <v>63</v>
      </c>
      <c r="E1718" s="27" t="s">
        <v>243</v>
      </c>
    </row>
    <row r="1719" spans="1:5" x14ac:dyDescent="0.25">
      <c r="A1719" s="26">
        <v>45801.678368055553</v>
      </c>
      <c r="B1719" s="27">
        <v>62.680500000000002</v>
      </c>
      <c r="C1719" s="27">
        <v>7.0430000000000001</v>
      </c>
      <c r="D1719" s="27">
        <v>63</v>
      </c>
      <c r="E1719" s="27" t="s">
        <v>243</v>
      </c>
    </row>
    <row r="1720" spans="1:5" x14ac:dyDescent="0.25">
      <c r="A1720" s="26">
        <v>45801.679872685185</v>
      </c>
      <c r="B1720" s="27">
        <v>62.6815</v>
      </c>
      <c r="C1720" s="27">
        <v>7.0467000000000004</v>
      </c>
      <c r="D1720" s="27">
        <v>63</v>
      </c>
      <c r="E1720" s="27" t="s">
        <v>243</v>
      </c>
    </row>
    <row r="1721" spans="1:5" x14ac:dyDescent="0.25">
      <c r="A1721" s="26">
        <v>45801.681261574071</v>
      </c>
      <c r="B1721" s="27">
        <v>62.682400000000001</v>
      </c>
      <c r="C1721" s="27">
        <v>7.05</v>
      </c>
      <c r="D1721" s="27">
        <v>63</v>
      </c>
      <c r="E1721" s="27" t="s">
        <v>243</v>
      </c>
    </row>
    <row r="1722" spans="1:5" x14ac:dyDescent="0.25">
      <c r="A1722" s="26">
        <v>45801.681377314817</v>
      </c>
      <c r="B1722" s="27">
        <v>62.682499999999997</v>
      </c>
      <c r="C1722" s="27">
        <v>7.0502000000000002</v>
      </c>
      <c r="D1722" s="27">
        <v>63</v>
      </c>
      <c r="E1722" s="27" t="s">
        <v>243</v>
      </c>
    </row>
    <row r="1723" spans="1:5" x14ac:dyDescent="0.25">
      <c r="A1723" s="26">
        <v>45801.682881944442</v>
      </c>
      <c r="B1723" s="27">
        <v>62.683599999999998</v>
      </c>
      <c r="C1723" s="27">
        <v>7.0536000000000003</v>
      </c>
      <c r="D1723" s="27">
        <v>63</v>
      </c>
      <c r="E1723" s="27" t="s">
        <v>243</v>
      </c>
    </row>
    <row r="1724" spans="1:5" x14ac:dyDescent="0.25">
      <c r="A1724" s="26">
        <v>45801.684386574074</v>
      </c>
      <c r="B1724" s="27">
        <v>62.684699999999999</v>
      </c>
      <c r="C1724" s="27">
        <v>7.0568</v>
      </c>
      <c r="D1724" s="27">
        <v>63</v>
      </c>
      <c r="E1724" s="27" t="s">
        <v>243</v>
      </c>
    </row>
    <row r="1725" spans="1:5" x14ac:dyDescent="0.25">
      <c r="A1725" s="26">
        <v>45801.68472222222</v>
      </c>
      <c r="B1725" s="27">
        <v>62.684800000000003</v>
      </c>
      <c r="C1725" s="27">
        <v>7.0571000000000002</v>
      </c>
      <c r="D1725" s="27">
        <v>63</v>
      </c>
      <c r="E1725" s="27" t="s">
        <v>243</v>
      </c>
    </row>
    <row r="1726" spans="1:5" x14ac:dyDescent="0.25">
      <c r="A1726" s="26">
        <v>45802.293055555558</v>
      </c>
      <c r="B1726" s="27">
        <v>62.6813</v>
      </c>
      <c r="C1726" s="27">
        <v>7.1959999999999997</v>
      </c>
      <c r="D1726" s="27">
        <v>64</v>
      </c>
      <c r="E1726" s="27" t="s">
        <v>244</v>
      </c>
    </row>
    <row r="1727" spans="1:5" x14ac:dyDescent="0.25">
      <c r="A1727" s="26">
        <v>45802.293240740742</v>
      </c>
      <c r="B1727" s="27">
        <v>62.6813</v>
      </c>
      <c r="C1727" s="27">
        <v>7.1966000000000001</v>
      </c>
      <c r="D1727" s="27">
        <v>64</v>
      </c>
      <c r="E1727" s="27" t="s">
        <v>244</v>
      </c>
    </row>
    <row r="1728" spans="1:5" x14ac:dyDescent="0.25">
      <c r="A1728" s="26">
        <v>45802.293483796297</v>
      </c>
      <c r="B1728" s="27">
        <v>62.6813</v>
      </c>
      <c r="C1728" s="27">
        <v>7.1973000000000003</v>
      </c>
      <c r="D1728" s="27">
        <v>64</v>
      </c>
      <c r="E1728" s="27" t="s">
        <v>244</v>
      </c>
    </row>
    <row r="1729" spans="1:5" x14ac:dyDescent="0.25">
      <c r="A1729" s="26">
        <v>45802.29482638889</v>
      </c>
      <c r="B1729" s="27">
        <v>62.681199999999997</v>
      </c>
      <c r="C1729" s="27">
        <v>7.2005999999999997</v>
      </c>
      <c r="D1729" s="27">
        <v>64</v>
      </c>
      <c r="E1729" s="27" t="s">
        <v>244</v>
      </c>
    </row>
    <row r="1730" spans="1:5" x14ac:dyDescent="0.25">
      <c r="A1730" s="26">
        <v>45802.296365740738</v>
      </c>
      <c r="B1730" s="27">
        <v>62.680500000000002</v>
      </c>
      <c r="C1730" s="27">
        <v>7.2042000000000002</v>
      </c>
      <c r="D1730" s="27">
        <v>64</v>
      </c>
      <c r="E1730" s="27" t="s">
        <v>244</v>
      </c>
    </row>
    <row r="1731" spans="1:5" x14ac:dyDescent="0.25">
      <c r="A1731" s="26">
        <v>45802.297754629632</v>
      </c>
      <c r="B1731" s="27">
        <v>62.679299999999998</v>
      </c>
      <c r="C1731" s="27">
        <v>7.2069000000000001</v>
      </c>
      <c r="D1731" s="27">
        <v>64</v>
      </c>
      <c r="E1731" s="27" t="s">
        <v>244</v>
      </c>
    </row>
    <row r="1732" spans="1:5" x14ac:dyDescent="0.25">
      <c r="A1732" s="26">
        <v>45802.297881944447</v>
      </c>
      <c r="B1732" s="27">
        <v>62.679200000000002</v>
      </c>
      <c r="C1732" s="27">
        <v>7.2072000000000003</v>
      </c>
      <c r="D1732" s="27">
        <v>64</v>
      </c>
      <c r="E1732" s="27" t="s">
        <v>244</v>
      </c>
    </row>
    <row r="1733" spans="1:5" x14ac:dyDescent="0.25">
      <c r="A1733" s="26">
        <v>45802.299375000002</v>
      </c>
      <c r="B1733" s="27">
        <v>62.677700000000002</v>
      </c>
      <c r="C1733" s="27">
        <v>7.2092999999999998</v>
      </c>
      <c r="D1733" s="27">
        <v>64</v>
      </c>
      <c r="E1733" s="27" t="s">
        <v>244</v>
      </c>
    </row>
    <row r="1734" spans="1:5" x14ac:dyDescent="0.25">
      <c r="A1734" s="26">
        <v>45802.300891203704</v>
      </c>
      <c r="B1734" s="27">
        <v>62.676000000000002</v>
      </c>
      <c r="C1734" s="27">
        <v>7.2107000000000001</v>
      </c>
      <c r="D1734" s="27">
        <v>64</v>
      </c>
      <c r="E1734" s="27" t="s">
        <v>244</v>
      </c>
    </row>
    <row r="1735" spans="1:5" x14ac:dyDescent="0.25">
      <c r="A1735" s="26">
        <v>45802.302395833336</v>
      </c>
      <c r="B1735" s="27">
        <v>62.674199999999999</v>
      </c>
      <c r="C1735" s="27">
        <v>7.2110000000000003</v>
      </c>
      <c r="D1735" s="27">
        <v>64</v>
      </c>
      <c r="E1735" s="27" t="s">
        <v>244</v>
      </c>
    </row>
    <row r="1736" spans="1:5" x14ac:dyDescent="0.25">
      <c r="A1736" s="26">
        <v>45802.303900462961</v>
      </c>
      <c r="B1736" s="27">
        <v>62.672400000000003</v>
      </c>
      <c r="C1736" s="27">
        <v>7.2110000000000003</v>
      </c>
      <c r="D1736" s="27">
        <v>64</v>
      </c>
      <c r="E1736" s="27" t="s">
        <v>244</v>
      </c>
    </row>
    <row r="1737" spans="1:5" x14ac:dyDescent="0.25">
      <c r="A1737" s="26">
        <v>45802.304016203707</v>
      </c>
      <c r="B1737" s="27">
        <v>62.6721</v>
      </c>
      <c r="C1737" s="27">
        <v>7.2110000000000003</v>
      </c>
      <c r="D1737" s="27">
        <v>64</v>
      </c>
      <c r="E1737" s="27" t="s">
        <v>244</v>
      </c>
    </row>
    <row r="1738" spans="1:5" x14ac:dyDescent="0.25">
      <c r="A1738" s="26">
        <v>45802.305393518516</v>
      </c>
      <c r="B1738" s="27">
        <v>62.6706</v>
      </c>
      <c r="C1738" s="27">
        <v>7.2107999999999999</v>
      </c>
      <c r="D1738" s="27">
        <v>64</v>
      </c>
      <c r="E1738" s="27" t="s">
        <v>244</v>
      </c>
    </row>
    <row r="1739" spans="1:5" x14ac:dyDescent="0.25">
      <c r="A1739" s="26">
        <v>45802.307013888887</v>
      </c>
      <c r="B1739" s="27">
        <v>62.668700000000001</v>
      </c>
      <c r="C1739" s="27">
        <v>7.2107000000000001</v>
      </c>
      <c r="D1739" s="27">
        <v>64</v>
      </c>
      <c r="E1739" s="27" t="s">
        <v>244</v>
      </c>
    </row>
    <row r="1740" spans="1:5" x14ac:dyDescent="0.25">
      <c r="A1740" s="26">
        <v>45802.308645833335</v>
      </c>
      <c r="B1740" s="27">
        <v>62.666899999999998</v>
      </c>
      <c r="C1740" s="27">
        <v>7.2112999999999996</v>
      </c>
      <c r="D1740" s="27">
        <v>64</v>
      </c>
      <c r="E1740" s="27" t="s">
        <v>244</v>
      </c>
    </row>
    <row r="1741" spans="1:5" x14ac:dyDescent="0.25">
      <c r="A1741" s="26">
        <v>45802.30972222222</v>
      </c>
      <c r="B1741" s="27">
        <v>62.665700000000001</v>
      </c>
      <c r="C1741" s="27">
        <v>7.2114000000000003</v>
      </c>
      <c r="D1741" s="27">
        <v>64</v>
      </c>
      <c r="E1741" s="27" t="s">
        <v>244</v>
      </c>
    </row>
    <row r="1742" spans="1:5" x14ac:dyDescent="0.25">
      <c r="A1742" s="26">
        <v>45802.310266203705</v>
      </c>
      <c r="B1742" s="27">
        <v>62.665100000000002</v>
      </c>
      <c r="C1742" s="27">
        <v>7.2107000000000001</v>
      </c>
      <c r="D1742" s="27">
        <v>64</v>
      </c>
      <c r="E1742" s="27" t="s">
        <v>244</v>
      </c>
    </row>
    <row r="1743" spans="1:5" x14ac:dyDescent="0.25">
      <c r="A1743" s="26">
        <v>45802.31177083333</v>
      </c>
      <c r="B1743" s="27">
        <v>62.663699999999999</v>
      </c>
      <c r="C1743" s="27">
        <v>7.2081</v>
      </c>
      <c r="D1743" s="27">
        <v>64</v>
      </c>
      <c r="E1743" s="27" t="s">
        <v>244</v>
      </c>
    </row>
    <row r="1744" spans="1:5" x14ac:dyDescent="0.25">
      <c r="A1744" s="26">
        <v>45802.313263888886</v>
      </c>
      <c r="B1744" s="27">
        <v>62.662599999999998</v>
      </c>
      <c r="C1744" s="27">
        <v>7.2046999999999999</v>
      </c>
      <c r="D1744" s="27">
        <v>64</v>
      </c>
      <c r="E1744" s="27" t="s">
        <v>244</v>
      </c>
    </row>
    <row r="1745" spans="1:5" x14ac:dyDescent="0.25">
      <c r="A1745" s="26">
        <v>45802.313958333332</v>
      </c>
      <c r="B1745" s="27">
        <v>62.662300000000002</v>
      </c>
      <c r="C1745" s="27">
        <v>7.2027999999999999</v>
      </c>
      <c r="D1745" s="27">
        <v>64</v>
      </c>
      <c r="E1745" s="27" t="s">
        <v>244</v>
      </c>
    </row>
    <row r="1746" spans="1:5" x14ac:dyDescent="0.25">
      <c r="A1746" s="26">
        <v>45802.314768518518</v>
      </c>
      <c r="B1746" s="27">
        <v>62.662100000000002</v>
      </c>
      <c r="C1746" s="27">
        <v>7.2005999999999997</v>
      </c>
      <c r="D1746" s="27">
        <v>64</v>
      </c>
      <c r="E1746" s="27" t="s">
        <v>244</v>
      </c>
    </row>
    <row r="1747" spans="1:5" x14ac:dyDescent="0.25">
      <c r="A1747" s="26">
        <v>45802.316284722219</v>
      </c>
      <c r="B1747" s="27">
        <v>62.661999999999999</v>
      </c>
      <c r="C1747" s="27">
        <v>7.1963999999999997</v>
      </c>
      <c r="D1747" s="27">
        <v>64</v>
      </c>
      <c r="E1747" s="27" t="s">
        <v>244</v>
      </c>
    </row>
    <row r="1748" spans="1:5" x14ac:dyDescent="0.25">
      <c r="A1748" s="26">
        <v>45802.31790509259</v>
      </c>
      <c r="B1748" s="27">
        <v>62.662100000000002</v>
      </c>
      <c r="C1748" s="27">
        <v>7.1923000000000004</v>
      </c>
      <c r="D1748" s="27">
        <v>64</v>
      </c>
      <c r="E1748" s="27" t="s">
        <v>244</v>
      </c>
    </row>
    <row r="1749" spans="1:5" x14ac:dyDescent="0.25">
      <c r="A1749" s="26">
        <v>45802.318240740744</v>
      </c>
      <c r="B1749" s="27">
        <v>62.662199999999999</v>
      </c>
      <c r="C1749" s="27">
        <v>7.1914999999999996</v>
      </c>
      <c r="D1749" s="27">
        <v>64</v>
      </c>
      <c r="E1749" s="27" t="s">
        <v>244</v>
      </c>
    </row>
    <row r="1750" spans="1:5" x14ac:dyDescent="0.25">
      <c r="A1750" s="26">
        <v>45802.319525462961</v>
      </c>
      <c r="B1750" s="27">
        <v>62.662500000000001</v>
      </c>
      <c r="C1750" s="27">
        <v>7.1882000000000001</v>
      </c>
      <c r="D1750" s="27">
        <v>64</v>
      </c>
      <c r="E1750" s="27" t="s">
        <v>244</v>
      </c>
    </row>
    <row r="1751" spans="1:5" x14ac:dyDescent="0.25">
      <c r="A1751" s="26">
        <v>45802.321157407408</v>
      </c>
      <c r="B1751" s="27">
        <v>62.6629</v>
      </c>
      <c r="C1751" s="27">
        <v>7.1841999999999997</v>
      </c>
      <c r="D1751" s="27">
        <v>64</v>
      </c>
      <c r="E1751" s="27" t="s">
        <v>244</v>
      </c>
    </row>
    <row r="1752" spans="1:5" x14ac:dyDescent="0.25">
      <c r="A1752" s="26">
        <v>45802.322523148148</v>
      </c>
      <c r="B1752" s="27">
        <v>62.663200000000003</v>
      </c>
      <c r="C1752" s="27">
        <v>7.1807999999999996</v>
      </c>
      <c r="D1752" s="27">
        <v>64</v>
      </c>
      <c r="E1752" s="27" t="s">
        <v>244</v>
      </c>
    </row>
    <row r="1753" spans="1:5" x14ac:dyDescent="0.25">
      <c r="A1753" s="26">
        <v>45802.322754629633</v>
      </c>
      <c r="B1753" s="27">
        <v>62.6633</v>
      </c>
      <c r="C1753" s="27">
        <v>7.1802000000000001</v>
      </c>
      <c r="D1753" s="27">
        <v>64</v>
      </c>
      <c r="E1753" s="27" t="s">
        <v>244</v>
      </c>
    </row>
    <row r="1754" spans="1:5" x14ac:dyDescent="0.25">
      <c r="A1754" s="26">
        <v>45802.324305555558</v>
      </c>
      <c r="B1754" s="27">
        <v>62.663800000000002</v>
      </c>
      <c r="C1754" s="27">
        <v>7.1767000000000003</v>
      </c>
      <c r="D1754" s="27">
        <v>64</v>
      </c>
      <c r="E1754" s="27" t="s">
        <v>244</v>
      </c>
    </row>
    <row r="1755" spans="1:5" x14ac:dyDescent="0.25">
      <c r="A1755" s="26">
        <v>45802.345138888886</v>
      </c>
      <c r="B1755" s="27">
        <v>62.664499999999997</v>
      </c>
      <c r="C1755" s="27">
        <v>7.1402999999999999</v>
      </c>
      <c r="D1755" s="27">
        <v>65</v>
      </c>
      <c r="E1755" s="27" t="s">
        <v>245</v>
      </c>
    </row>
    <row r="1756" spans="1:5" x14ac:dyDescent="0.25">
      <c r="A1756" s="26">
        <v>45802.345914351848</v>
      </c>
      <c r="B1756" s="27">
        <v>62.663800000000002</v>
      </c>
      <c r="C1756" s="27">
        <v>7.1383000000000001</v>
      </c>
      <c r="D1756" s="27">
        <v>65</v>
      </c>
      <c r="E1756" s="27" t="s">
        <v>245</v>
      </c>
    </row>
    <row r="1757" spans="1:5" x14ac:dyDescent="0.25">
      <c r="A1757" s="26">
        <v>45802.347546296296</v>
      </c>
      <c r="B1757" s="27">
        <v>62.662999999999997</v>
      </c>
      <c r="C1757" s="27">
        <v>7.1348000000000003</v>
      </c>
      <c r="D1757" s="27">
        <v>65</v>
      </c>
      <c r="E1757" s="27" t="s">
        <v>245</v>
      </c>
    </row>
    <row r="1758" spans="1:5" x14ac:dyDescent="0.25">
      <c r="A1758" s="26">
        <v>45802.348576388889</v>
      </c>
      <c r="B1758" s="27">
        <v>62.662799999999997</v>
      </c>
      <c r="C1758" s="27">
        <v>7.1322999999999999</v>
      </c>
      <c r="D1758" s="27">
        <v>65</v>
      </c>
      <c r="E1758" s="27" t="s">
        <v>245</v>
      </c>
    </row>
    <row r="1759" spans="1:5" x14ac:dyDescent="0.25">
      <c r="A1759" s="26">
        <v>45802.34915509259</v>
      </c>
      <c r="B1759" s="27">
        <v>62.662700000000001</v>
      </c>
      <c r="C1759" s="27">
        <v>7.1307999999999998</v>
      </c>
      <c r="D1759" s="27">
        <v>65</v>
      </c>
      <c r="E1759" s="27" t="s">
        <v>245</v>
      </c>
    </row>
    <row r="1760" spans="1:5" x14ac:dyDescent="0.25">
      <c r="A1760" s="26">
        <v>45802.350648148145</v>
      </c>
      <c r="B1760" s="27">
        <v>62.6629</v>
      </c>
      <c r="C1760" s="27">
        <v>7.1268000000000002</v>
      </c>
      <c r="D1760" s="27">
        <v>65</v>
      </c>
      <c r="E1760" s="27" t="s">
        <v>245</v>
      </c>
    </row>
    <row r="1761" spans="1:5" x14ac:dyDescent="0.25">
      <c r="A1761" s="26">
        <v>45802.352152777778</v>
      </c>
      <c r="B1761" s="27">
        <v>62.663499999999999</v>
      </c>
      <c r="C1761" s="27">
        <v>7.1231</v>
      </c>
      <c r="D1761" s="27">
        <v>65</v>
      </c>
      <c r="E1761" s="27" t="s">
        <v>245</v>
      </c>
    </row>
    <row r="1762" spans="1:5" x14ac:dyDescent="0.25">
      <c r="A1762" s="26">
        <v>45802.352847222224</v>
      </c>
      <c r="B1762" s="27">
        <v>62.663899999999998</v>
      </c>
      <c r="C1762" s="27">
        <v>7.1215000000000002</v>
      </c>
      <c r="D1762" s="27">
        <v>65</v>
      </c>
      <c r="E1762" s="27" t="s">
        <v>245</v>
      </c>
    </row>
    <row r="1763" spans="1:5" x14ac:dyDescent="0.25">
      <c r="A1763" s="26">
        <v>45802.353668981479</v>
      </c>
      <c r="B1763" s="27">
        <v>62.664400000000001</v>
      </c>
      <c r="C1763" s="27">
        <v>7.1196999999999999</v>
      </c>
      <c r="D1763" s="27">
        <v>65</v>
      </c>
      <c r="E1763" s="27" t="s">
        <v>245</v>
      </c>
    </row>
    <row r="1764" spans="1:5" x14ac:dyDescent="0.25">
      <c r="A1764" s="26">
        <v>45802.355173611111</v>
      </c>
      <c r="B1764" s="27">
        <v>62.665599999999998</v>
      </c>
      <c r="C1764" s="27">
        <v>7.1166999999999998</v>
      </c>
      <c r="D1764" s="27">
        <v>65</v>
      </c>
      <c r="E1764" s="27" t="s">
        <v>245</v>
      </c>
    </row>
    <row r="1765" spans="1:5" x14ac:dyDescent="0.25">
      <c r="A1765" s="26">
        <v>45802.356678240743</v>
      </c>
      <c r="B1765" s="27">
        <v>62.667000000000002</v>
      </c>
      <c r="C1765" s="27">
        <v>7.1142000000000003</v>
      </c>
      <c r="D1765" s="27">
        <v>65</v>
      </c>
      <c r="E1765" s="27" t="s">
        <v>245</v>
      </c>
    </row>
    <row r="1766" spans="1:5" x14ac:dyDescent="0.25">
      <c r="A1766" s="26">
        <v>45802.357129629629</v>
      </c>
      <c r="B1766" s="27">
        <v>62.667400000000001</v>
      </c>
      <c r="C1766" s="27">
        <v>7.1135999999999999</v>
      </c>
      <c r="D1766" s="27">
        <v>65</v>
      </c>
      <c r="E1766" s="27" t="s">
        <v>245</v>
      </c>
    </row>
    <row r="1767" spans="1:5" x14ac:dyDescent="0.25">
      <c r="A1767" s="26">
        <v>45802.358182870368</v>
      </c>
      <c r="B1767" s="27">
        <v>62.668599999999998</v>
      </c>
      <c r="C1767" s="27">
        <v>7.1123000000000003</v>
      </c>
      <c r="D1767" s="27">
        <v>65</v>
      </c>
      <c r="E1767" s="27" t="s">
        <v>245</v>
      </c>
    </row>
    <row r="1768" spans="1:5" x14ac:dyDescent="0.25">
      <c r="A1768" s="26">
        <v>45802.359814814816</v>
      </c>
      <c r="B1768" s="27">
        <v>62.670400000000001</v>
      </c>
      <c r="C1768" s="27">
        <v>7.1108000000000002</v>
      </c>
      <c r="D1768" s="27">
        <v>65</v>
      </c>
      <c r="E1768" s="27" t="s">
        <v>245</v>
      </c>
    </row>
    <row r="1769" spans="1:5" x14ac:dyDescent="0.25">
      <c r="A1769" s="26">
        <v>45802.361296296294</v>
      </c>
      <c r="B1769" s="27">
        <v>62.672199999999997</v>
      </c>
      <c r="C1769" s="27">
        <v>7.1101000000000001</v>
      </c>
      <c r="D1769" s="27">
        <v>65</v>
      </c>
      <c r="E1769" s="27" t="s">
        <v>245</v>
      </c>
    </row>
    <row r="1770" spans="1:5" x14ac:dyDescent="0.25">
      <c r="A1770" s="26">
        <v>45802.36142361111</v>
      </c>
      <c r="B1770" s="27">
        <v>62.6723</v>
      </c>
      <c r="C1770" s="27">
        <v>7.11</v>
      </c>
      <c r="D1770" s="27">
        <v>65</v>
      </c>
      <c r="E1770" s="27" t="s">
        <v>245</v>
      </c>
    </row>
    <row r="1771" spans="1:5" x14ac:dyDescent="0.25">
      <c r="A1771" s="26">
        <v>45802.362928240742</v>
      </c>
      <c r="B1771" s="27">
        <v>62.674100000000003</v>
      </c>
      <c r="C1771" s="27">
        <v>7.1097000000000001</v>
      </c>
      <c r="D1771" s="27">
        <v>65</v>
      </c>
      <c r="E1771" s="27" t="s">
        <v>245</v>
      </c>
    </row>
    <row r="1772" spans="1:5" x14ac:dyDescent="0.25">
      <c r="A1772" s="26">
        <v>45802.364548611113</v>
      </c>
      <c r="B1772" s="27">
        <v>62.676000000000002</v>
      </c>
      <c r="C1772" s="27">
        <v>7.1098999999999997</v>
      </c>
      <c r="D1772" s="27">
        <v>65</v>
      </c>
      <c r="E1772" s="27" t="s">
        <v>245</v>
      </c>
    </row>
    <row r="1773" spans="1:5" x14ac:dyDescent="0.25">
      <c r="A1773" s="26">
        <v>45802.365706018521</v>
      </c>
      <c r="B1773" s="27">
        <v>62.677300000000002</v>
      </c>
      <c r="C1773" s="27">
        <v>7.1104000000000003</v>
      </c>
      <c r="D1773" s="27">
        <v>65</v>
      </c>
      <c r="E1773" s="27" t="s">
        <v>245</v>
      </c>
    </row>
    <row r="1774" spans="1:5" x14ac:dyDescent="0.25">
      <c r="A1774" s="26">
        <v>45802.366053240738</v>
      </c>
      <c r="B1774" s="27">
        <v>62.677799999999998</v>
      </c>
      <c r="C1774" s="27">
        <v>7.1105</v>
      </c>
      <c r="D1774" s="27">
        <v>65</v>
      </c>
      <c r="E1774" s="27" t="s">
        <v>245</v>
      </c>
    </row>
    <row r="1775" spans="1:5" x14ac:dyDescent="0.25">
      <c r="A1775" s="26">
        <v>45802.367685185185</v>
      </c>
      <c r="B1775" s="27">
        <v>62.679699999999997</v>
      </c>
      <c r="C1775" s="27">
        <v>7.1105999999999998</v>
      </c>
      <c r="D1775" s="27">
        <v>65</v>
      </c>
      <c r="E1775" s="27" t="s">
        <v>245</v>
      </c>
    </row>
    <row r="1776" spans="1:5" x14ac:dyDescent="0.25">
      <c r="A1776" s="26">
        <v>45802.36928240741</v>
      </c>
      <c r="B1776" s="27">
        <v>62.6815</v>
      </c>
      <c r="C1776" s="27">
        <v>7.1109</v>
      </c>
      <c r="D1776" s="27">
        <v>65</v>
      </c>
      <c r="E1776" s="27" t="s">
        <v>245</v>
      </c>
    </row>
    <row r="1777" spans="1:5" x14ac:dyDescent="0.25">
      <c r="A1777" s="26">
        <v>45802.369976851849</v>
      </c>
      <c r="B1777" s="27">
        <v>62.682400000000001</v>
      </c>
      <c r="C1777" s="27">
        <v>7.1109999999999998</v>
      </c>
      <c r="D1777" s="27">
        <v>65</v>
      </c>
      <c r="E1777" s="27" t="s">
        <v>245</v>
      </c>
    </row>
    <row r="1778" spans="1:5" x14ac:dyDescent="0.25">
      <c r="A1778" s="26">
        <v>45802.370787037034</v>
      </c>
      <c r="B1778" s="27">
        <v>62.683300000000003</v>
      </c>
      <c r="C1778" s="27">
        <v>7.1112000000000002</v>
      </c>
      <c r="D1778" s="27">
        <v>65</v>
      </c>
      <c r="E1778" s="27" t="s">
        <v>245</v>
      </c>
    </row>
    <row r="1779" spans="1:5" x14ac:dyDescent="0.25">
      <c r="A1779" s="26">
        <v>45802.372303240743</v>
      </c>
      <c r="B1779" s="27">
        <v>62.685099999999998</v>
      </c>
      <c r="C1779" s="27">
        <v>7.1115000000000004</v>
      </c>
      <c r="D1779" s="27">
        <v>65</v>
      </c>
      <c r="E1779" s="27" t="s">
        <v>245</v>
      </c>
    </row>
    <row r="1780" spans="1:5" x14ac:dyDescent="0.25">
      <c r="A1780" s="26">
        <v>45802.373796296299</v>
      </c>
      <c r="B1780" s="27">
        <v>62.686900000000001</v>
      </c>
      <c r="C1780" s="27">
        <v>7.1116999999999999</v>
      </c>
      <c r="D1780" s="27">
        <v>65</v>
      </c>
      <c r="E1780" s="27" t="s">
        <v>245</v>
      </c>
    </row>
    <row r="1781" spans="1:5" x14ac:dyDescent="0.25">
      <c r="A1781" s="26">
        <v>45802.37427083333</v>
      </c>
      <c r="B1781" s="27">
        <v>62.687399999999997</v>
      </c>
      <c r="C1781" s="27">
        <v>7.1116000000000001</v>
      </c>
      <c r="D1781" s="27">
        <v>65</v>
      </c>
      <c r="E1781" s="27" t="s">
        <v>245</v>
      </c>
    </row>
    <row r="1782" spans="1:5" x14ac:dyDescent="0.25">
      <c r="A1782" s="26">
        <v>45802.375416666669</v>
      </c>
      <c r="B1782" s="27">
        <v>62.688800000000001</v>
      </c>
      <c r="C1782" s="27">
        <v>7.1117999999999997</v>
      </c>
      <c r="D1782" s="27">
        <v>65</v>
      </c>
      <c r="E1782" s="27" t="s">
        <v>245</v>
      </c>
    </row>
    <row r="1783" spans="1:5" x14ac:dyDescent="0.25">
      <c r="A1783" s="26">
        <v>45802.376388888886</v>
      </c>
      <c r="B1783" s="27">
        <v>62.689399999999999</v>
      </c>
      <c r="C1783" s="27">
        <v>7.1119000000000003</v>
      </c>
      <c r="D1783" s="27">
        <v>65</v>
      </c>
      <c r="E1783" s="27" t="s">
        <v>245</v>
      </c>
    </row>
    <row r="1784" spans="1:5" x14ac:dyDescent="0.25">
      <c r="A1784" s="26">
        <v>45802.472916666666</v>
      </c>
      <c r="B1784" s="27">
        <v>62.726500000000001</v>
      </c>
      <c r="C1784" s="27">
        <v>7.0785</v>
      </c>
      <c r="D1784" s="27">
        <v>66</v>
      </c>
      <c r="E1784" s="27" t="s">
        <v>246</v>
      </c>
    </row>
    <row r="1785" spans="1:5" x14ac:dyDescent="0.25">
      <c r="A1785" s="26">
        <v>45802.473043981481</v>
      </c>
      <c r="B1785" s="27">
        <v>62.726500000000001</v>
      </c>
      <c r="C1785" s="27">
        <v>7.0780000000000003</v>
      </c>
      <c r="D1785" s="27">
        <v>66</v>
      </c>
      <c r="E1785" s="27" t="s">
        <v>246</v>
      </c>
    </row>
    <row r="1786" spans="1:5" x14ac:dyDescent="0.25">
      <c r="A1786" s="26">
        <v>45802.474432870367</v>
      </c>
      <c r="B1786" s="27">
        <v>62.726199999999999</v>
      </c>
      <c r="C1786" s="27">
        <v>7.0740999999999996</v>
      </c>
      <c r="D1786" s="27">
        <v>66</v>
      </c>
      <c r="E1786" s="27" t="s">
        <v>246</v>
      </c>
    </row>
    <row r="1787" spans="1:5" x14ac:dyDescent="0.25">
      <c r="A1787" s="26">
        <v>45802.475208333337</v>
      </c>
      <c r="B1787" s="27">
        <v>62.725999999999999</v>
      </c>
      <c r="C1787" s="27">
        <v>7.0720999999999998</v>
      </c>
      <c r="D1787" s="27">
        <v>66</v>
      </c>
      <c r="E1787" s="27" t="s">
        <v>246</v>
      </c>
    </row>
    <row r="1788" spans="1:5" x14ac:dyDescent="0.25">
      <c r="A1788" s="26">
        <v>45802.476064814815</v>
      </c>
      <c r="B1788" s="27">
        <v>62.7258</v>
      </c>
      <c r="C1788" s="27">
        <v>7.07</v>
      </c>
      <c r="D1788" s="27">
        <v>66</v>
      </c>
      <c r="E1788" s="27" t="s">
        <v>246</v>
      </c>
    </row>
    <row r="1789" spans="1:5" x14ac:dyDescent="0.25">
      <c r="A1789" s="26">
        <v>45802.477789351855</v>
      </c>
      <c r="B1789" s="27">
        <v>62.725700000000003</v>
      </c>
      <c r="C1789" s="27">
        <v>7.0655999999999999</v>
      </c>
      <c r="D1789" s="27">
        <v>66</v>
      </c>
      <c r="E1789" s="27" t="s">
        <v>246</v>
      </c>
    </row>
    <row r="1790" spans="1:5" x14ac:dyDescent="0.25">
      <c r="A1790" s="26">
        <v>45802.479305555556</v>
      </c>
      <c r="B1790" s="27">
        <v>62.7258</v>
      </c>
      <c r="C1790" s="27">
        <v>7.0616000000000003</v>
      </c>
      <c r="D1790" s="27">
        <v>66</v>
      </c>
      <c r="E1790" s="27" t="s">
        <v>246</v>
      </c>
    </row>
    <row r="1791" spans="1:5" x14ac:dyDescent="0.25">
      <c r="A1791" s="26">
        <v>45802.480810185189</v>
      </c>
      <c r="B1791" s="27">
        <v>62.726100000000002</v>
      </c>
      <c r="C1791" s="27">
        <v>7.0578000000000003</v>
      </c>
      <c r="D1791" s="27">
        <v>66</v>
      </c>
      <c r="E1791" s="27" t="s">
        <v>246</v>
      </c>
    </row>
    <row r="1792" spans="1:5" x14ac:dyDescent="0.25">
      <c r="A1792" s="26">
        <v>45802.482199074075</v>
      </c>
      <c r="B1792" s="27">
        <v>62.726500000000001</v>
      </c>
      <c r="C1792" s="27">
        <v>7.0542999999999996</v>
      </c>
      <c r="D1792" s="27">
        <v>66</v>
      </c>
      <c r="E1792" s="27" t="s">
        <v>246</v>
      </c>
    </row>
    <row r="1793" spans="1:5" x14ac:dyDescent="0.25">
      <c r="A1793" s="26">
        <v>45802.48238425926</v>
      </c>
      <c r="B1793" s="27">
        <v>62.726500000000001</v>
      </c>
      <c r="C1793" s="27">
        <v>7.0537999999999998</v>
      </c>
      <c r="D1793" s="27">
        <v>66</v>
      </c>
      <c r="E1793" s="27" t="s">
        <v>246</v>
      </c>
    </row>
    <row r="1794" spans="1:5" x14ac:dyDescent="0.25">
      <c r="A1794" s="26">
        <v>45802.483935185184</v>
      </c>
      <c r="B1794" s="27">
        <v>62.726399999999998</v>
      </c>
      <c r="C1794" s="27">
        <v>7.0499000000000001</v>
      </c>
      <c r="D1794" s="27">
        <v>66</v>
      </c>
      <c r="E1794" s="27" t="s">
        <v>246</v>
      </c>
    </row>
    <row r="1795" spans="1:5" x14ac:dyDescent="0.25">
      <c r="A1795" s="26">
        <v>45802.485439814816</v>
      </c>
      <c r="B1795" s="27">
        <v>62.725999999999999</v>
      </c>
      <c r="C1795" s="27">
        <v>7.0460000000000003</v>
      </c>
      <c r="D1795" s="27">
        <v>66</v>
      </c>
      <c r="E1795" s="27" t="s">
        <v>246</v>
      </c>
    </row>
    <row r="1796" spans="1:5" x14ac:dyDescent="0.25">
      <c r="A1796" s="26">
        <v>45802.48646990741</v>
      </c>
      <c r="B1796" s="27">
        <v>62.7256</v>
      </c>
      <c r="C1796" s="27">
        <v>7.0434000000000001</v>
      </c>
      <c r="D1796" s="27">
        <v>66</v>
      </c>
      <c r="E1796" s="27" t="s">
        <v>246</v>
      </c>
    </row>
    <row r="1797" spans="1:5" x14ac:dyDescent="0.25">
      <c r="A1797" s="26">
        <v>45802.486932870372</v>
      </c>
      <c r="B1797" s="27">
        <v>62.725299999999997</v>
      </c>
      <c r="C1797" s="27">
        <v>7.0423</v>
      </c>
      <c r="D1797" s="27">
        <v>66</v>
      </c>
      <c r="E1797" s="27" t="s">
        <v>246</v>
      </c>
    </row>
    <row r="1798" spans="1:5" x14ac:dyDescent="0.25">
      <c r="A1798" s="26">
        <v>45802.488449074073</v>
      </c>
      <c r="B1798" s="27">
        <v>62.724600000000002</v>
      </c>
      <c r="C1798" s="27">
        <v>7.0387000000000004</v>
      </c>
      <c r="D1798" s="27">
        <v>66</v>
      </c>
      <c r="E1798" s="27" t="s">
        <v>246</v>
      </c>
    </row>
    <row r="1799" spans="1:5" x14ac:dyDescent="0.25">
      <c r="A1799" s="26">
        <v>45802.490069444444</v>
      </c>
      <c r="B1799" s="27">
        <v>62.724200000000003</v>
      </c>
      <c r="C1799" s="27">
        <v>7.0347999999999997</v>
      </c>
      <c r="D1799" s="27">
        <v>66</v>
      </c>
      <c r="E1799" s="27" t="s">
        <v>246</v>
      </c>
    </row>
    <row r="1800" spans="1:5" x14ac:dyDescent="0.25">
      <c r="A1800" s="26">
        <v>45802.490763888891</v>
      </c>
      <c r="B1800" s="27">
        <v>62.7241</v>
      </c>
      <c r="C1800" s="27">
        <v>7.0328999999999997</v>
      </c>
      <c r="D1800" s="27">
        <v>66</v>
      </c>
      <c r="E1800" s="27" t="s">
        <v>246</v>
      </c>
    </row>
    <row r="1801" spans="1:5" x14ac:dyDescent="0.25">
      <c r="A1801" s="26">
        <v>45802.491689814815</v>
      </c>
      <c r="B1801" s="27">
        <v>62.7241</v>
      </c>
      <c r="C1801" s="27">
        <v>7.0305999999999997</v>
      </c>
      <c r="D1801" s="27">
        <v>66</v>
      </c>
      <c r="E1801" s="27" t="s">
        <v>246</v>
      </c>
    </row>
    <row r="1802" spans="1:5" x14ac:dyDescent="0.25">
      <c r="A1802" s="26">
        <v>45802.493310185186</v>
      </c>
      <c r="B1802" s="27">
        <v>62.724200000000003</v>
      </c>
      <c r="C1802" s="27">
        <v>7.0263</v>
      </c>
      <c r="D1802" s="27">
        <v>66</v>
      </c>
      <c r="E1802" s="27" t="s">
        <v>246</v>
      </c>
    </row>
    <row r="1803" spans="1:5" x14ac:dyDescent="0.25">
      <c r="A1803" s="26">
        <v>45802.494814814818</v>
      </c>
      <c r="B1803" s="27">
        <v>62.7239</v>
      </c>
      <c r="C1803" s="27">
        <v>7.0225</v>
      </c>
      <c r="D1803" s="27">
        <v>66</v>
      </c>
      <c r="E1803" s="27" t="s">
        <v>246</v>
      </c>
    </row>
    <row r="1804" spans="1:5" x14ac:dyDescent="0.25">
      <c r="A1804" s="26">
        <v>45802.495046296295</v>
      </c>
      <c r="B1804" s="27">
        <v>62.7239</v>
      </c>
      <c r="C1804" s="27">
        <v>7.0218999999999996</v>
      </c>
      <c r="D1804" s="27">
        <v>66</v>
      </c>
      <c r="E1804" s="27" t="s">
        <v>246</v>
      </c>
    </row>
    <row r="1805" spans="1:5" x14ac:dyDescent="0.25">
      <c r="A1805" s="26">
        <v>45802.496435185189</v>
      </c>
      <c r="B1805" s="27">
        <v>62.723399999999998</v>
      </c>
      <c r="C1805" s="27">
        <v>7.0183999999999997</v>
      </c>
      <c r="D1805" s="27">
        <v>66</v>
      </c>
      <c r="E1805" s="27" t="s">
        <v>246</v>
      </c>
    </row>
    <row r="1806" spans="1:5" x14ac:dyDescent="0.25">
      <c r="A1806" s="26">
        <v>45802.497939814813</v>
      </c>
      <c r="B1806" s="27">
        <v>62.722700000000003</v>
      </c>
      <c r="C1806" s="27">
        <v>7.0147000000000004</v>
      </c>
      <c r="D1806" s="27">
        <v>66</v>
      </c>
      <c r="E1806" s="27" t="s">
        <v>246</v>
      </c>
    </row>
    <row r="1807" spans="1:5" x14ac:dyDescent="0.25">
      <c r="A1807" s="26">
        <v>45802.499328703707</v>
      </c>
      <c r="B1807" s="27">
        <v>62.721899999999998</v>
      </c>
      <c r="C1807" s="27">
        <v>7.0114000000000001</v>
      </c>
      <c r="D1807" s="27">
        <v>66</v>
      </c>
      <c r="E1807" s="27" t="s">
        <v>246</v>
      </c>
    </row>
    <row r="1808" spans="1:5" x14ac:dyDescent="0.25">
      <c r="A1808" s="26">
        <v>45802.499432870369</v>
      </c>
      <c r="B1808" s="27">
        <v>62.721800000000002</v>
      </c>
      <c r="C1808" s="27">
        <v>7.0110999999999999</v>
      </c>
      <c r="D1808" s="27">
        <v>66</v>
      </c>
      <c r="E1808" s="27" t="s">
        <v>246</v>
      </c>
    </row>
    <row r="1809" spans="1:5" x14ac:dyDescent="0.25">
      <c r="A1809" s="26">
        <v>45802.500949074078</v>
      </c>
      <c r="B1809" s="27">
        <v>62.720700000000001</v>
      </c>
      <c r="C1809" s="27">
        <v>7.0077999999999996</v>
      </c>
      <c r="D1809" s="27">
        <v>66</v>
      </c>
      <c r="E1809" s="27" t="s">
        <v>246</v>
      </c>
    </row>
    <row r="1810" spans="1:5" x14ac:dyDescent="0.25">
      <c r="A1810" s="26">
        <v>45802.502453703702</v>
      </c>
      <c r="B1810" s="27">
        <v>62.719499999999996</v>
      </c>
      <c r="C1810" s="27">
        <v>7.0046999999999997</v>
      </c>
      <c r="D1810" s="27">
        <v>66</v>
      </c>
      <c r="E1810" s="27" t="s">
        <v>246</v>
      </c>
    </row>
    <row r="1811" spans="1:5" x14ac:dyDescent="0.25">
      <c r="A1811" s="26">
        <v>45802.503599537034</v>
      </c>
      <c r="B1811" s="27">
        <v>62.718899999999998</v>
      </c>
      <c r="C1811" s="27">
        <v>7.0019999999999998</v>
      </c>
      <c r="D1811" s="27">
        <v>66</v>
      </c>
      <c r="E1811" s="27" t="s">
        <v>246</v>
      </c>
    </row>
    <row r="1812" spans="1:5" x14ac:dyDescent="0.25">
      <c r="A1812" s="26">
        <v>45802.503958333335</v>
      </c>
      <c r="B1812" s="27">
        <v>62.718699999999998</v>
      </c>
      <c r="C1812" s="27">
        <v>7.0011000000000001</v>
      </c>
      <c r="D1812" s="27">
        <v>66</v>
      </c>
      <c r="E1812" s="27" t="s">
        <v>246</v>
      </c>
    </row>
    <row r="1813" spans="1:5" x14ac:dyDescent="0.25">
      <c r="A1813" s="26">
        <v>45802.504166666666</v>
      </c>
      <c r="B1813" s="27">
        <v>62.718699999999998</v>
      </c>
      <c r="C1813" s="27">
        <v>7.0008999999999997</v>
      </c>
      <c r="D1813" s="27">
        <v>66</v>
      </c>
      <c r="E1813" s="27" t="s">
        <v>246</v>
      </c>
    </row>
    <row r="1814" spans="1:5" x14ac:dyDescent="0.25">
      <c r="A1814" s="26">
        <v>45802.525694444441</v>
      </c>
      <c r="B1814" s="27">
        <v>62.711300000000001</v>
      </c>
      <c r="C1814" s="27">
        <v>7.0012999999999996</v>
      </c>
      <c r="D1814" s="27">
        <v>67</v>
      </c>
      <c r="E1814" s="27" t="s">
        <v>247</v>
      </c>
    </row>
    <row r="1815" spans="1:5" x14ac:dyDescent="0.25">
      <c r="A1815" s="26">
        <v>45802.526990740742</v>
      </c>
      <c r="B1815" s="27">
        <v>62.710099999999997</v>
      </c>
      <c r="C1815" s="27">
        <v>7.0034000000000001</v>
      </c>
      <c r="D1815" s="27">
        <v>67</v>
      </c>
      <c r="E1815" s="27" t="s">
        <v>247</v>
      </c>
    </row>
    <row r="1816" spans="1:5" x14ac:dyDescent="0.25">
      <c r="A1816" s="26">
        <v>45802.528599537036</v>
      </c>
      <c r="B1816" s="27">
        <v>62.7087</v>
      </c>
      <c r="C1816" s="27">
        <v>7.0060000000000002</v>
      </c>
      <c r="D1816" s="27">
        <v>67</v>
      </c>
      <c r="E1816" s="27" t="s">
        <v>247</v>
      </c>
    </row>
    <row r="1817" spans="1:5" x14ac:dyDescent="0.25">
      <c r="A1817" s="26">
        <v>45802.528946759259</v>
      </c>
      <c r="B1817" s="27">
        <v>62.708500000000001</v>
      </c>
      <c r="C1817" s="27">
        <v>7.0065999999999997</v>
      </c>
      <c r="D1817" s="27">
        <v>67</v>
      </c>
      <c r="E1817" s="27" t="s">
        <v>247</v>
      </c>
    </row>
    <row r="1818" spans="1:5" x14ac:dyDescent="0.25">
      <c r="A1818" s="26">
        <v>45802.530335648145</v>
      </c>
      <c r="B1818" s="27">
        <v>62.707599999999999</v>
      </c>
      <c r="C1818" s="27">
        <v>7.0094000000000003</v>
      </c>
      <c r="D1818" s="27">
        <v>67</v>
      </c>
      <c r="E1818" s="27" t="s">
        <v>247</v>
      </c>
    </row>
    <row r="1819" spans="1:5" x14ac:dyDescent="0.25">
      <c r="A1819" s="26">
        <v>45802.531967592593</v>
      </c>
      <c r="B1819" s="27">
        <v>62.706800000000001</v>
      </c>
      <c r="C1819" s="27">
        <v>7.0129999999999999</v>
      </c>
      <c r="D1819" s="27">
        <v>67</v>
      </c>
      <c r="E1819" s="27" t="s">
        <v>247</v>
      </c>
    </row>
    <row r="1820" spans="1:5" x14ac:dyDescent="0.25">
      <c r="A1820" s="26">
        <v>45802.53324074074</v>
      </c>
      <c r="B1820" s="27">
        <v>62.706200000000003</v>
      </c>
      <c r="C1820" s="27">
        <v>7.0159000000000002</v>
      </c>
      <c r="D1820" s="27">
        <v>67</v>
      </c>
      <c r="E1820" s="27" t="s">
        <v>247</v>
      </c>
    </row>
    <row r="1821" spans="1:5" x14ac:dyDescent="0.25">
      <c r="A1821" s="26">
        <v>45802.533599537041</v>
      </c>
      <c r="B1821" s="27">
        <v>62.706099999999999</v>
      </c>
      <c r="C1821" s="27">
        <v>7.0167000000000002</v>
      </c>
      <c r="D1821" s="27">
        <v>67</v>
      </c>
      <c r="E1821" s="27" t="s">
        <v>247</v>
      </c>
    </row>
    <row r="1822" spans="1:5" x14ac:dyDescent="0.25">
      <c r="A1822" s="26">
        <v>45802.535196759258</v>
      </c>
      <c r="B1822" s="27">
        <v>62.705800000000004</v>
      </c>
      <c r="C1822" s="27">
        <v>7.0206</v>
      </c>
      <c r="D1822" s="27">
        <v>67</v>
      </c>
      <c r="E1822" s="27" t="s">
        <v>247</v>
      </c>
    </row>
    <row r="1823" spans="1:5" x14ac:dyDescent="0.25">
      <c r="A1823" s="26">
        <v>45802.536828703705</v>
      </c>
      <c r="B1823" s="27">
        <v>62.704900000000002</v>
      </c>
      <c r="C1823" s="27">
        <v>7.0242000000000004</v>
      </c>
      <c r="D1823" s="27">
        <v>67</v>
      </c>
      <c r="E1823" s="27" t="s">
        <v>247</v>
      </c>
    </row>
    <row r="1824" spans="1:5" x14ac:dyDescent="0.25">
      <c r="A1824" s="26">
        <v>45802.537708333337</v>
      </c>
      <c r="B1824" s="27">
        <v>62.7042</v>
      </c>
      <c r="C1824" s="27">
        <v>7.0259</v>
      </c>
      <c r="D1824" s="27">
        <v>67</v>
      </c>
      <c r="E1824" s="27" t="s">
        <v>247</v>
      </c>
    </row>
    <row r="1825" spans="1:5" x14ac:dyDescent="0.25">
      <c r="A1825" s="26">
        <v>45802.538460648146</v>
      </c>
      <c r="B1825" s="27">
        <v>62.703600000000002</v>
      </c>
      <c r="C1825" s="27">
        <v>7.0271999999999997</v>
      </c>
      <c r="D1825" s="27">
        <v>67</v>
      </c>
      <c r="E1825" s="27" t="s">
        <v>247</v>
      </c>
    </row>
    <row r="1826" spans="1:5" x14ac:dyDescent="0.25">
      <c r="A1826" s="26">
        <v>45802.539953703701</v>
      </c>
      <c r="B1826" s="27">
        <v>62.702100000000002</v>
      </c>
      <c r="C1826" s="27">
        <v>7.0294999999999996</v>
      </c>
      <c r="D1826" s="27">
        <v>67</v>
      </c>
      <c r="E1826" s="27" t="s">
        <v>247</v>
      </c>
    </row>
    <row r="1827" spans="1:5" x14ac:dyDescent="0.25">
      <c r="A1827" s="26">
        <v>45802.541446759256</v>
      </c>
      <c r="B1827" s="27">
        <v>62.700400000000002</v>
      </c>
      <c r="C1827" s="27">
        <v>7.0313999999999997</v>
      </c>
      <c r="D1827" s="27">
        <v>67</v>
      </c>
      <c r="E1827" s="27" t="s">
        <v>247</v>
      </c>
    </row>
    <row r="1828" spans="1:5" x14ac:dyDescent="0.25">
      <c r="A1828" s="26">
        <v>45802.542962962965</v>
      </c>
      <c r="B1828" s="27">
        <v>62.698700000000002</v>
      </c>
      <c r="C1828" s="27">
        <v>7.0327999999999999</v>
      </c>
      <c r="D1828" s="27">
        <v>67</v>
      </c>
      <c r="E1828" s="27" t="s">
        <v>247</v>
      </c>
    </row>
    <row r="1829" spans="1:5" x14ac:dyDescent="0.25">
      <c r="A1829" s="26">
        <v>45802.544456018521</v>
      </c>
      <c r="B1829" s="27">
        <v>62.696800000000003</v>
      </c>
      <c r="C1829" s="27">
        <v>7.0335999999999999</v>
      </c>
      <c r="D1829" s="27">
        <v>67</v>
      </c>
      <c r="E1829" s="27" t="s">
        <v>247</v>
      </c>
    </row>
    <row r="1830" spans="1:5" x14ac:dyDescent="0.25">
      <c r="A1830" s="26">
        <v>45802.545960648145</v>
      </c>
      <c r="B1830" s="27">
        <v>62.694899999999997</v>
      </c>
      <c r="C1830" s="27">
        <v>7.0339</v>
      </c>
      <c r="D1830" s="27">
        <v>67</v>
      </c>
      <c r="E1830" s="27" t="s">
        <v>247</v>
      </c>
    </row>
    <row r="1831" spans="1:5" x14ac:dyDescent="0.25">
      <c r="A1831" s="26">
        <v>45802.547465277778</v>
      </c>
      <c r="B1831" s="27">
        <v>62.693100000000001</v>
      </c>
      <c r="C1831" s="27">
        <v>7.0338000000000003</v>
      </c>
      <c r="D1831" s="27">
        <v>67</v>
      </c>
      <c r="E1831" s="27" t="s">
        <v>247</v>
      </c>
    </row>
    <row r="1832" spans="1:5" x14ac:dyDescent="0.25">
      <c r="A1832" s="26">
        <v>45802.547696759262</v>
      </c>
      <c r="B1832" s="27">
        <v>62.692799999999998</v>
      </c>
      <c r="C1832" s="27">
        <v>7.0336999999999996</v>
      </c>
      <c r="D1832" s="27">
        <v>67</v>
      </c>
      <c r="E1832" s="27" t="s">
        <v>247</v>
      </c>
    </row>
    <row r="1833" spans="1:5" x14ac:dyDescent="0.25">
      <c r="A1833" s="26">
        <v>45802.54896990741</v>
      </c>
      <c r="B1833" s="27">
        <v>62.691200000000002</v>
      </c>
      <c r="C1833" s="27">
        <v>7.0330000000000004</v>
      </c>
      <c r="D1833" s="27">
        <v>67</v>
      </c>
      <c r="E1833" s="27" t="s">
        <v>247</v>
      </c>
    </row>
    <row r="1834" spans="1:5" x14ac:dyDescent="0.25">
      <c r="A1834" s="26">
        <v>45802.550358796296</v>
      </c>
      <c r="B1834" s="27">
        <v>62.689500000000002</v>
      </c>
      <c r="C1834" s="27">
        <v>7.0317999999999996</v>
      </c>
      <c r="D1834" s="27">
        <v>67</v>
      </c>
      <c r="E1834" s="27" t="s">
        <v>247</v>
      </c>
    </row>
    <row r="1835" spans="1:5" x14ac:dyDescent="0.25">
      <c r="A1835" s="26">
        <v>45802.551886574074</v>
      </c>
      <c r="B1835" s="27">
        <v>62.687800000000003</v>
      </c>
      <c r="C1835" s="27">
        <v>7.0298999999999996</v>
      </c>
      <c r="D1835" s="27">
        <v>67</v>
      </c>
      <c r="E1835" s="27" t="s">
        <v>247</v>
      </c>
    </row>
    <row r="1836" spans="1:5" x14ac:dyDescent="0.25">
      <c r="A1836" s="26">
        <v>45802.551886574074</v>
      </c>
      <c r="B1836" s="27">
        <v>62.687800000000003</v>
      </c>
      <c r="C1836" s="27">
        <v>7.0298999999999996</v>
      </c>
      <c r="D1836" s="27">
        <v>67</v>
      </c>
      <c r="E1836" s="27" t="s">
        <v>247</v>
      </c>
    </row>
    <row r="1837" spans="1:5" x14ac:dyDescent="0.25">
      <c r="A1837" s="26">
        <v>45802.553252314814</v>
      </c>
      <c r="B1837" s="27">
        <v>62.686300000000003</v>
      </c>
      <c r="C1837" s="27">
        <v>7.0277000000000003</v>
      </c>
      <c r="D1837" s="27">
        <v>67</v>
      </c>
      <c r="E1837" s="27" t="s">
        <v>247</v>
      </c>
    </row>
    <row r="1838" spans="1:5" x14ac:dyDescent="0.25">
      <c r="A1838" s="26">
        <v>45802.5546412037</v>
      </c>
      <c r="B1838" s="27">
        <v>62.684899999999999</v>
      </c>
      <c r="C1838" s="27">
        <v>7.0250000000000004</v>
      </c>
      <c r="D1838" s="27">
        <v>67</v>
      </c>
      <c r="E1838" s="27" t="s">
        <v>247</v>
      </c>
    </row>
    <row r="1839" spans="1:5" x14ac:dyDescent="0.25">
      <c r="A1839" s="26">
        <v>45802.556030092594</v>
      </c>
      <c r="B1839" s="27">
        <v>62.683700000000002</v>
      </c>
      <c r="C1839" s="27">
        <v>7.0220000000000002</v>
      </c>
      <c r="D1839" s="27">
        <v>67</v>
      </c>
      <c r="E1839" s="27" t="s">
        <v>247</v>
      </c>
    </row>
    <row r="1840" spans="1:5" x14ac:dyDescent="0.25">
      <c r="A1840" s="26">
        <v>45802.556145833332</v>
      </c>
      <c r="B1840" s="27">
        <v>62.683599999999998</v>
      </c>
      <c r="C1840" s="27">
        <v>7.0217000000000001</v>
      </c>
      <c r="D1840" s="27">
        <v>67</v>
      </c>
      <c r="E1840" s="27" t="s">
        <v>247</v>
      </c>
    </row>
    <row r="1841" spans="1:5" x14ac:dyDescent="0.25">
      <c r="A1841" s="26">
        <v>45802.556944444441</v>
      </c>
      <c r="B1841" s="27">
        <v>62.683199999999999</v>
      </c>
      <c r="C1841" s="27">
        <v>7.0202999999999998</v>
      </c>
      <c r="D1841" s="27">
        <v>67</v>
      </c>
      <c r="E1841" s="27" t="s">
        <v>247</v>
      </c>
    </row>
    <row r="1842" spans="1:5" x14ac:dyDescent="0.25">
      <c r="A1842" s="26">
        <v>45802.584722222222</v>
      </c>
      <c r="B1842" s="27">
        <v>62.697200000000002</v>
      </c>
      <c r="C1842" s="27">
        <v>6.9915000000000003</v>
      </c>
      <c r="D1842" s="27">
        <v>68</v>
      </c>
      <c r="E1842" s="27" t="s">
        <v>248</v>
      </c>
    </row>
    <row r="1843" spans="1:5" x14ac:dyDescent="0.25">
      <c r="A1843" s="26">
        <v>45802.585312499999</v>
      </c>
      <c r="B1843" s="27">
        <v>62.697800000000001</v>
      </c>
      <c r="C1843" s="27">
        <v>6.9903000000000004</v>
      </c>
      <c r="D1843" s="27">
        <v>68</v>
      </c>
      <c r="E1843" s="27" t="s">
        <v>248</v>
      </c>
    </row>
    <row r="1844" spans="1:5" x14ac:dyDescent="0.25">
      <c r="A1844" s="26">
        <v>45802.5859375</v>
      </c>
      <c r="B1844" s="27">
        <v>62.698399999999999</v>
      </c>
      <c r="C1844" s="27">
        <v>6.9889999999999999</v>
      </c>
      <c r="D1844" s="27">
        <v>68</v>
      </c>
      <c r="E1844" s="27" t="s">
        <v>248</v>
      </c>
    </row>
    <row r="1845" spans="1:5" x14ac:dyDescent="0.25">
      <c r="A1845" s="26">
        <v>45802.586828703701</v>
      </c>
      <c r="B1845" s="27">
        <v>62.698999999999998</v>
      </c>
      <c r="C1845" s="27">
        <v>6.9869000000000003</v>
      </c>
      <c r="D1845" s="27">
        <v>68</v>
      </c>
      <c r="E1845" s="27" t="s">
        <v>248</v>
      </c>
    </row>
    <row r="1846" spans="1:5" x14ac:dyDescent="0.25">
      <c r="A1846" s="26">
        <v>45802.588321759256</v>
      </c>
      <c r="B1846" s="27">
        <v>62.6997</v>
      </c>
      <c r="C1846" s="27">
        <v>6.9829999999999997</v>
      </c>
      <c r="D1846" s="27">
        <v>68</v>
      </c>
      <c r="E1846" s="27" t="s">
        <v>248</v>
      </c>
    </row>
    <row r="1847" spans="1:5" x14ac:dyDescent="0.25">
      <c r="A1847" s="26">
        <v>45802.58971064815</v>
      </c>
      <c r="B1847" s="27">
        <v>62.7</v>
      </c>
      <c r="C1847" s="27">
        <v>6.9790999999999999</v>
      </c>
      <c r="D1847" s="27">
        <v>68</v>
      </c>
      <c r="E1847" s="27" t="s">
        <v>248</v>
      </c>
    </row>
    <row r="1848" spans="1:5" x14ac:dyDescent="0.25">
      <c r="A1848" s="26">
        <v>45802.590185185189</v>
      </c>
      <c r="B1848" s="27">
        <v>62.700099999999999</v>
      </c>
      <c r="C1848" s="27">
        <v>6.9776999999999996</v>
      </c>
      <c r="D1848" s="27">
        <v>68</v>
      </c>
      <c r="E1848" s="27" t="s">
        <v>248</v>
      </c>
    </row>
    <row r="1849" spans="1:5" x14ac:dyDescent="0.25">
      <c r="A1849" s="26">
        <v>45802.591099537036</v>
      </c>
      <c r="B1849" s="27">
        <v>62.700099999999999</v>
      </c>
      <c r="C1849" s="27">
        <v>6.9751000000000003</v>
      </c>
      <c r="D1849" s="27">
        <v>68</v>
      </c>
      <c r="E1849" s="27" t="s">
        <v>248</v>
      </c>
    </row>
    <row r="1850" spans="1:5" x14ac:dyDescent="0.25">
      <c r="A1850" s="26">
        <v>45802.592488425929</v>
      </c>
      <c r="B1850" s="27">
        <v>62.699800000000003</v>
      </c>
      <c r="C1850" s="27">
        <v>6.9713000000000003</v>
      </c>
      <c r="D1850" s="27">
        <v>68</v>
      </c>
      <c r="E1850" s="27" t="s">
        <v>248</v>
      </c>
    </row>
    <row r="1851" spans="1:5" x14ac:dyDescent="0.25">
      <c r="A1851" s="26">
        <v>45802.593888888892</v>
      </c>
      <c r="B1851" s="27">
        <v>62.699199999999998</v>
      </c>
      <c r="C1851" s="27">
        <v>6.9676</v>
      </c>
      <c r="D1851" s="27">
        <v>68</v>
      </c>
      <c r="E1851" s="27" t="s">
        <v>248</v>
      </c>
    </row>
    <row r="1852" spans="1:5" x14ac:dyDescent="0.25">
      <c r="A1852" s="26">
        <v>45802.594467592593</v>
      </c>
      <c r="B1852" s="27">
        <v>62.698900000000002</v>
      </c>
      <c r="C1852" s="27">
        <v>6.9661</v>
      </c>
      <c r="D1852" s="27">
        <v>68</v>
      </c>
      <c r="E1852" s="27" t="s">
        <v>248</v>
      </c>
    </row>
    <row r="1853" spans="1:5" x14ac:dyDescent="0.25">
      <c r="A1853" s="26">
        <v>45802.595381944448</v>
      </c>
      <c r="B1853" s="27">
        <v>62.6982</v>
      </c>
      <c r="C1853" s="27">
        <v>6.9640000000000004</v>
      </c>
      <c r="D1853" s="27">
        <v>68</v>
      </c>
      <c r="E1853" s="27" t="s">
        <v>248</v>
      </c>
    </row>
    <row r="1854" spans="1:5" x14ac:dyDescent="0.25">
      <c r="A1854" s="26">
        <v>45802.597025462965</v>
      </c>
      <c r="B1854" s="27">
        <v>62.697200000000002</v>
      </c>
      <c r="C1854" s="27">
        <v>6.9606000000000003</v>
      </c>
      <c r="D1854" s="27">
        <v>68</v>
      </c>
      <c r="E1854" s="27" t="s">
        <v>248</v>
      </c>
    </row>
    <row r="1855" spans="1:5" x14ac:dyDescent="0.25">
      <c r="A1855" s="26">
        <v>45802.598634259259</v>
      </c>
      <c r="B1855" s="27">
        <v>62.696199999999997</v>
      </c>
      <c r="C1855" s="27">
        <v>6.9572000000000003</v>
      </c>
      <c r="D1855" s="27">
        <v>68</v>
      </c>
      <c r="E1855" s="27" t="s">
        <v>248</v>
      </c>
    </row>
    <row r="1856" spans="1:5" x14ac:dyDescent="0.25">
      <c r="A1856" s="26">
        <v>45802.598738425928</v>
      </c>
      <c r="B1856" s="27">
        <v>62.696199999999997</v>
      </c>
      <c r="C1856" s="27">
        <v>6.9569999999999999</v>
      </c>
      <c r="D1856" s="27">
        <v>68</v>
      </c>
      <c r="E1856" s="27" t="s">
        <v>248</v>
      </c>
    </row>
    <row r="1857" spans="1:5" x14ac:dyDescent="0.25">
      <c r="A1857" s="26">
        <v>45802.600254629629</v>
      </c>
      <c r="B1857" s="27">
        <v>62.695700000000002</v>
      </c>
      <c r="C1857" s="27">
        <v>6.9531999999999998</v>
      </c>
      <c r="D1857" s="27">
        <v>68</v>
      </c>
      <c r="E1857" s="27" t="s">
        <v>248</v>
      </c>
    </row>
    <row r="1858" spans="1:5" x14ac:dyDescent="0.25">
      <c r="A1858" s="26">
        <v>45802.601759259262</v>
      </c>
      <c r="B1858" s="27">
        <v>62.695500000000003</v>
      </c>
      <c r="C1858" s="27">
        <v>6.9493</v>
      </c>
      <c r="D1858" s="27">
        <v>68</v>
      </c>
      <c r="E1858" s="27" t="s">
        <v>248</v>
      </c>
    </row>
    <row r="1859" spans="1:5" x14ac:dyDescent="0.25">
      <c r="A1859" s="26">
        <v>45802.603263888886</v>
      </c>
      <c r="B1859" s="27">
        <v>62.695500000000003</v>
      </c>
      <c r="C1859" s="27">
        <v>6.9452999999999996</v>
      </c>
      <c r="D1859" s="27">
        <v>68</v>
      </c>
      <c r="E1859" s="27" t="s">
        <v>248</v>
      </c>
    </row>
    <row r="1860" spans="1:5" x14ac:dyDescent="0.25">
      <c r="A1860" s="26">
        <v>45802.604756944442</v>
      </c>
      <c r="B1860" s="27">
        <v>62.696100000000001</v>
      </c>
      <c r="C1860" s="27">
        <v>6.9414999999999996</v>
      </c>
      <c r="D1860" s="27">
        <v>68</v>
      </c>
      <c r="E1860" s="27" t="s">
        <v>248</v>
      </c>
    </row>
    <row r="1861" spans="1:5" x14ac:dyDescent="0.25">
      <c r="A1861" s="26">
        <v>45802.604953703703</v>
      </c>
      <c r="B1861" s="27">
        <v>62.696199999999997</v>
      </c>
      <c r="C1861" s="27">
        <v>6.9412000000000003</v>
      </c>
      <c r="D1861" s="27">
        <v>68</v>
      </c>
      <c r="E1861" s="27" t="s">
        <v>248</v>
      </c>
    </row>
    <row r="1862" spans="1:5" x14ac:dyDescent="0.25">
      <c r="A1862" s="26">
        <v>45802.60628472222</v>
      </c>
      <c r="B1862" s="27">
        <v>62.697299999999998</v>
      </c>
      <c r="C1862" s="27">
        <v>6.9385000000000003</v>
      </c>
      <c r="D1862" s="27">
        <v>68</v>
      </c>
      <c r="E1862" s="27" t="s">
        <v>248</v>
      </c>
    </row>
    <row r="1863" spans="1:5" x14ac:dyDescent="0.25">
      <c r="A1863" s="26">
        <v>45802.607766203706</v>
      </c>
      <c r="B1863" s="27">
        <v>62.698900000000002</v>
      </c>
      <c r="C1863" s="27">
        <v>6.9364999999999997</v>
      </c>
      <c r="D1863" s="27">
        <v>68</v>
      </c>
      <c r="E1863" s="27" t="s">
        <v>248</v>
      </c>
    </row>
    <row r="1864" spans="1:5" x14ac:dyDescent="0.25">
      <c r="A1864" s="26">
        <v>45802.609386574077</v>
      </c>
      <c r="B1864" s="27">
        <v>62.700699999999998</v>
      </c>
      <c r="C1864" s="27">
        <v>6.9360999999999997</v>
      </c>
      <c r="D1864" s="27">
        <v>68</v>
      </c>
      <c r="E1864" s="27" t="s">
        <v>248</v>
      </c>
    </row>
    <row r="1865" spans="1:5" x14ac:dyDescent="0.25">
      <c r="A1865" s="26">
        <v>45802.609409722223</v>
      </c>
      <c r="B1865" s="27">
        <v>62.700800000000001</v>
      </c>
      <c r="C1865" s="27">
        <v>6.9362000000000004</v>
      </c>
      <c r="D1865" s="27">
        <v>68</v>
      </c>
      <c r="E1865" s="27" t="s">
        <v>248</v>
      </c>
    </row>
    <row r="1866" spans="1:5" x14ac:dyDescent="0.25">
      <c r="A1866" s="26">
        <v>45802.611006944448</v>
      </c>
      <c r="B1866" s="27">
        <v>62.702399999999997</v>
      </c>
      <c r="C1866" s="27">
        <v>6.9375999999999998</v>
      </c>
      <c r="D1866" s="27">
        <v>68</v>
      </c>
      <c r="E1866" s="27" t="s">
        <v>248</v>
      </c>
    </row>
    <row r="1867" spans="1:5" x14ac:dyDescent="0.25">
      <c r="A1867" s="26">
        <v>45802.612395833334</v>
      </c>
      <c r="B1867" s="27">
        <v>62.703600000000002</v>
      </c>
      <c r="C1867" s="27">
        <v>6.9394</v>
      </c>
      <c r="D1867" s="27">
        <v>68</v>
      </c>
      <c r="E1867" s="27" t="s">
        <v>248</v>
      </c>
    </row>
    <row r="1868" spans="1:5" x14ac:dyDescent="0.25">
      <c r="A1868" s="26">
        <v>45802.612743055557</v>
      </c>
      <c r="B1868" s="27">
        <v>62.703899999999997</v>
      </c>
      <c r="C1868" s="27">
        <v>6.9398999999999997</v>
      </c>
      <c r="D1868" s="27">
        <v>68</v>
      </c>
      <c r="E1868" s="27" t="s">
        <v>248</v>
      </c>
    </row>
    <row r="1869" spans="1:5" x14ac:dyDescent="0.25">
      <c r="A1869" s="26">
        <v>45802.614606481482</v>
      </c>
      <c r="B1869" s="27">
        <v>62.705399999999997</v>
      </c>
      <c r="C1869" s="27">
        <v>6.9424999999999999</v>
      </c>
      <c r="D1869" s="27">
        <v>68</v>
      </c>
      <c r="E1869" s="27" t="s">
        <v>248</v>
      </c>
    </row>
    <row r="1870" spans="1:5" x14ac:dyDescent="0.25">
      <c r="A1870" s="26">
        <v>45802.615972222222</v>
      </c>
      <c r="B1870" s="27">
        <v>62.706200000000003</v>
      </c>
      <c r="C1870" s="27">
        <v>6.9436</v>
      </c>
      <c r="D1870" s="27">
        <v>68</v>
      </c>
      <c r="E1870" s="27" t="s">
        <v>248</v>
      </c>
    </row>
    <row r="1871" spans="1:5" x14ac:dyDescent="0.25">
      <c r="A1871" s="26">
        <v>45802.638888888891</v>
      </c>
      <c r="B1871" s="27">
        <v>62.739699999999999</v>
      </c>
      <c r="C1871" s="27">
        <v>6.9577</v>
      </c>
      <c r="D1871" s="27">
        <v>69</v>
      </c>
      <c r="E1871" s="27" t="s">
        <v>249</v>
      </c>
    </row>
    <row r="1872" spans="1:5" x14ac:dyDescent="0.25">
      <c r="A1872" s="26">
        <v>45802.639027777775</v>
      </c>
      <c r="B1872" s="27">
        <v>62.739899999999999</v>
      </c>
      <c r="C1872" s="27">
        <v>6.9577999999999998</v>
      </c>
      <c r="D1872" s="27">
        <v>69</v>
      </c>
      <c r="E1872" s="27" t="s">
        <v>249</v>
      </c>
    </row>
    <row r="1873" spans="1:5" x14ac:dyDescent="0.25">
      <c r="A1873" s="26">
        <v>45802.640138888892</v>
      </c>
      <c r="B1873" s="27">
        <v>62.741100000000003</v>
      </c>
      <c r="C1873" s="27">
        <v>6.9591000000000003</v>
      </c>
      <c r="D1873" s="27">
        <v>69</v>
      </c>
      <c r="E1873" s="27" t="s">
        <v>249</v>
      </c>
    </row>
    <row r="1874" spans="1:5" x14ac:dyDescent="0.25">
      <c r="A1874" s="26">
        <v>45802.647789351853</v>
      </c>
      <c r="B1874" s="27">
        <v>62.748699999999999</v>
      </c>
      <c r="C1874" s="27">
        <v>6.9661</v>
      </c>
      <c r="D1874" s="27">
        <v>69</v>
      </c>
      <c r="E1874" s="27" t="s">
        <v>249</v>
      </c>
    </row>
    <row r="1875" spans="1:5" x14ac:dyDescent="0.25">
      <c r="A1875" s="26">
        <v>45802.652673611112</v>
      </c>
      <c r="B1875" s="27">
        <v>62.754300000000001</v>
      </c>
      <c r="C1875" s="27">
        <v>6.9678000000000004</v>
      </c>
      <c r="D1875" s="27">
        <v>69</v>
      </c>
      <c r="E1875" s="27" t="s">
        <v>249</v>
      </c>
    </row>
    <row r="1876" spans="1:5" x14ac:dyDescent="0.25">
      <c r="A1876" s="26">
        <v>45802.652673611112</v>
      </c>
      <c r="B1876" s="27">
        <v>62.754300000000001</v>
      </c>
      <c r="C1876" s="27">
        <v>6.9678000000000004</v>
      </c>
      <c r="D1876" s="27">
        <v>69</v>
      </c>
      <c r="E1876" s="27" t="s">
        <v>249</v>
      </c>
    </row>
    <row r="1877" spans="1:5" x14ac:dyDescent="0.25">
      <c r="A1877" s="26">
        <v>45802.654756944445</v>
      </c>
      <c r="B1877" s="27">
        <v>62.756799999999998</v>
      </c>
      <c r="C1877" s="27">
        <v>6.9661999999999997</v>
      </c>
      <c r="D1877" s="27">
        <v>69</v>
      </c>
      <c r="E1877" s="27" t="s">
        <v>249</v>
      </c>
    </row>
    <row r="1878" spans="1:5" x14ac:dyDescent="0.25">
      <c r="A1878" s="26">
        <v>45802.656493055554</v>
      </c>
      <c r="B1878" s="27">
        <v>62.758699999999997</v>
      </c>
      <c r="C1878" s="27">
        <v>6.9640000000000004</v>
      </c>
      <c r="D1878" s="27">
        <v>69</v>
      </c>
      <c r="E1878" s="27" t="s">
        <v>249</v>
      </c>
    </row>
    <row r="1879" spans="1:5" x14ac:dyDescent="0.25">
      <c r="A1879" s="26">
        <v>45802.657534722224</v>
      </c>
      <c r="B1879" s="27">
        <v>62.759700000000002</v>
      </c>
      <c r="C1879" s="27">
        <v>6.9623999999999997</v>
      </c>
      <c r="D1879" s="27">
        <v>69</v>
      </c>
      <c r="E1879" s="27" t="s">
        <v>249</v>
      </c>
    </row>
    <row r="1880" spans="1:5" x14ac:dyDescent="0.25">
      <c r="A1880" s="26">
        <v>45802.659050925926</v>
      </c>
      <c r="B1880" s="27">
        <v>62.761000000000003</v>
      </c>
      <c r="C1880" s="27">
        <v>6.9596999999999998</v>
      </c>
      <c r="D1880" s="27">
        <v>69</v>
      </c>
      <c r="E1880" s="27" t="s">
        <v>249</v>
      </c>
    </row>
    <row r="1881" spans="1:5" x14ac:dyDescent="0.25">
      <c r="A1881" s="26">
        <v>45802.660624999997</v>
      </c>
      <c r="B1881" s="27">
        <v>62.762099999999997</v>
      </c>
      <c r="C1881" s="27">
        <v>6.9565999999999999</v>
      </c>
      <c r="D1881" s="27">
        <v>69</v>
      </c>
      <c r="E1881" s="27" t="s">
        <v>249</v>
      </c>
    </row>
    <row r="1882" spans="1:5" x14ac:dyDescent="0.25">
      <c r="A1882" s="26">
        <v>45802.661724537036</v>
      </c>
      <c r="B1882" s="27">
        <v>62.763199999999998</v>
      </c>
      <c r="C1882" s="27">
        <v>6.9551999999999996</v>
      </c>
      <c r="D1882" s="27">
        <v>69</v>
      </c>
      <c r="E1882" s="27" t="s">
        <v>249</v>
      </c>
    </row>
    <row r="1883" spans="1:5" x14ac:dyDescent="0.25">
      <c r="A1883" s="26">
        <v>45802.662418981483</v>
      </c>
      <c r="B1883" s="27">
        <v>62.7639</v>
      </c>
      <c r="C1883" s="27">
        <v>6.9545000000000003</v>
      </c>
      <c r="D1883" s="27">
        <v>69</v>
      </c>
      <c r="E1883" s="27" t="s">
        <v>249</v>
      </c>
    </row>
    <row r="1884" spans="1:5" x14ac:dyDescent="0.25">
      <c r="A1884" s="26">
        <v>45802.664027777777</v>
      </c>
      <c r="B1884" s="27">
        <v>62.765700000000002</v>
      </c>
      <c r="C1884" s="27">
        <v>6.9532999999999996</v>
      </c>
      <c r="D1884" s="27">
        <v>69</v>
      </c>
      <c r="E1884" s="27" t="s">
        <v>249</v>
      </c>
    </row>
    <row r="1885" spans="1:5" x14ac:dyDescent="0.25">
      <c r="A1885" s="26">
        <v>45802.665532407409</v>
      </c>
      <c r="B1885" s="27">
        <v>62.767499999999998</v>
      </c>
      <c r="C1885" s="27">
        <v>6.9537000000000004</v>
      </c>
      <c r="D1885" s="27">
        <v>69</v>
      </c>
      <c r="E1885" s="27" t="s">
        <v>249</v>
      </c>
    </row>
    <row r="1886" spans="1:5" x14ac:dyDescent="0.25">
      <c r="A1886" s="26">
        <v>45802.665995370371</v>
      </c>
      <c r="B1886" s="27">
        <v>62.768000000000001</v>
      </c>
      <c r="C1886" s="27">
        <v>6.9539999999999997</v>
      </c>
      <c r="D1886" s="27">
        <v>69</v>
      </c>
      <c r="E1886" s="27" t="s">
        <v>249</v>
      </c>
    </row>
    <row r="1887" spans="1:5" x14ac:dyDescent="0.25">
      <c r="A1887" s="26">
        <v>45802.667141203703</v>
      </c>
      <c r="B1887" s="27">
        <v>62.769100000000002</v>
      </c>
      <c r="C1887" s="27">
        <v>6.9554999999999998</v>
      </c>
      <c r="D1887" s="27">
        <v>69</v>
      </c>
      <c r="E1887" s="27" t="s">
        <v>249</v>
      </c>
    </row>
    <row r="1888" spans="1:5" x14ac:dyDescent="0.25">
      <c r="A1888" s="26">
        <v>45802.668807870374</v>
      </c>
      <c r="B1888" s="27">
        <v>62.77</v>
      </c>
      <c r="C1888" s="27">
        <v>6.9589999999999996</v>
      </c>
      <c r="D1888" s="27">
        <v>69</v>
      </c>
      <c r="E1888" s="27" t="s">
        <v>249</v>
      </c>
    </row>
    <row r="1889" spans="1:5" x14ac:dyDescent="0.25">
      <c r="A1889" s="26">
        <v>45802.670138888891</v>
      </c>
      <c r="B1889" s="27">
        <v>62.7697</v>
      </c>
      <c r="C1889" s="27">
        <v>6.9625000000000004</v>
      </c>
      <c r="D1889" s="27">
        <v>69</v>
      </c>
      <c r="E1889" s="27" t="s">
        <v>249</v>
      </c>
    </row>
    <row r="1890" spans="1:5" x14ac:dyDescent="0.25">
      <c r="A1890" s="26">
        <v>45803.286805555559</v>
      </c>
      <c r="B1890" s="27">
        <v>62.701300000000003</v>
      </c>
      <c r="C1890" s="27">
        <v>7.1295000000000002</v>
      </c>
      <c r="D1890" s="27">
        <v>70</v>
      </c>
      <c r="E1890" s="27" t="s">
        <v>250</v>
      </c>
    </row>
    <row r="1891" spans="1:5" x14ac:dyDescent="0.25">
      <c r="A1891" s="26">
        <v>45803.287268518521</v>
      </c>
      <c r="B1891" s="27">
        <v>62.700800000000001</v>
      </c>
      <c r="C1891" s="27">
        <v>7.1307</v>
      </c>
      <c r="D1891" s="27">
        <v>70</v>
      </c>
      <c r="E1891" s="27" t="s">
        <v>250</v>
      </c>
    </row>
    <row r="1892" spans="1:5" x14ac:dyDescent="0.25">
      <c r="A1892" s="26">
        <v>45803.288900462961</v>
      </c>
      <c r="B1892" s="27">
        <v>62.699599999999997</v>
      </c>
      <c r="C1892" s="27">
        <v>7.1337000000000002</v>
      </c>
      <c r="D1892" s="27">
        <v>70</v>
      </c>
      <c r="E1892" s="27" t="s">
        <v>250</v>
      </c>
    </row>
    <row r="1893" spans="1:5" x14ac:dyDescent="0.25">
      <c r="A1893" s="26">
        <v>45803.289143518516</v>
      </c>
      <c r="B1893" s="27">
        <v>62.699399999999997</v>
      </c>
      <c r="C1893" s="27">
        <v>7.1341999999999999</v>
      </c>
      <c r="D1893" s="27">
        <v>70</v>
      </c>
      <c r="E1893" s="27" t="s">
        <v>250</v>
      </c>
    </row>
    <row r="1894" spans="1:5" x14ac:dyDescent="0.25">
      <c r="A1894" s="26">
        <v>45803.290532407409</v>
      </c>
      <c r="B1894" s="27">
        <v>62.698300000000003</v>
      </c>
      <c r="C1894" s="27">
        <v>7.1368</v>
      </c>
      <c r="D1894" s="27">
        <v>70</v>
      </c>
      <c r="E1894" s="27" t="s">
        <v>250</v>
      </c>
    </row>
    <row r="1895" spans="1:5" x14ac:dyDescent="0.25">
      <c r="A1895" s="26">
        <v>45803.292141203703</v>
      </c>
      <c r="B1895" s="27">
        <v>62.696899999999999</v>
      </c>
      <c r="C1895" s="27">
        <v>7.1395</v>
      </c>
      <c r="D1895" s="27">
        <v>70</v>
      </c>
      <c r="E1895" s="27" t="s">
        <v>250</v>
      </c>
    </row>
    <row r="1896" spans="1:5" x14ac:dyDescent="0.25">
      <c r="A1896" s="26">
        <v>45803.293425925927</v>
      </c>
      <c r="B1896" s="27">
        <v>62.695799999999998</v>
      </c>
      <c r="C1896" s="27">
        <v>7.1417999999999999</v>
      </c>
      <c r="D1896" s="27">
        <v>70</v>
      </c>
      <c r="E1896" s="27" t="s">
        <v>250</v>
      </c>
    </row>
    <row r="1897" spans="1:5" x14ac:dyDescent="0.25">
      <c r="A1897" s="26">
        <v>45803.293761574074</v>
      </c>
      <c r="B1897" s="27">
        <v>62.695599999999999</v>
      </c>
      <c r="C1897" s="27">
        <v>7.1425000000000001</v>
      </c>
      <c r="D1897" s="27">
        <v>70</v>
      </c>
      <c r="E1897" s="27" t="s">
        <v>250</v>
      </c>
    </row>
    <row r="1898" spans="1:5" x14ac:dyDescent="0.25">
      <c r="A1898" s="26">
        <v>45803.295266203706</v>
      </c>
      <c r="B1898" s="27">
        <v>62.694600000000001</v>
      </c>
      <c r="C1898" s="27">
        <v>7.1456999999999997</v>
      </c>
      <c r="D1898" s="27">
        <v>70</v>
      </c>
      <c r="E1898" s="27" t="s">
        <v>250</v>
      </c>
    </row>
    <row r="1899" spans="1:5" x14ac:dyDescent="0.25">
      <c r="A1899" s="26">
        <v>45803.296898148146</v>
      </c>
      <c r="B1899" s="27">
        <v>62.693800000000003</v>
      </c>
      <c r="C1899" s="27">
        <v>7.1494</v>
      </c>
      <c r="D1899" s="27">
        <v>70</v>
      </c>
      <c r="E1899" s="27" t="s">
        <v>250</v>
      </c>
    </row>
    <row r="1900" spans="1:5" x14ac:dyDescent="0.25">
      <c r="A1900" s="26">
        <v>45803.296990740739</v>
      </c>
      <c r="B1900" s="27">
        <v>62.6937</v>
      </c>
      <c r="C1900" s="27">
        <v>7.1497000000000002</v>
      </c>
      <c r="D1900" s="27">
        <v>70</v>
      </c>
      <c r="E1900" s="27" t="s">
        <v>250</v>
      </c>
    </row>
    <row r="1901" spans="1:5" x14ac:dyDescent="0.25">
      <c r="A1901" s="26">
        <v>45803.298518518517</v>
      </c>
      <c r="B1901" s="27">
        <v>62.693100000000001</v>
      </c>
      <c r="C1901" s="27">
        <v>7.1532999999999998</v>
      </c>
      <c r="D1901" s="27">
        <v>70</v>
      </c>
      <c r="E1901" s="27" t="s">
        <v>250</v>
      </c>
    </row>
    <row r="1902" spans="1:5" x14ac:dyDescent="0.25">
      <c r="A1902" s="26">
        <v>45803.300023148149</v>
      </c>
      <c r="B1902" s="27">
        <v>62.692700000000002</v>
      </c>
      <c r="C1902" s="27">
        <v>7.1570999999999998</v>
      </c>
      <c r="D1902" s="27">
        <v>70</v>
      </c>
      <c r="E1902" s="27" t="s">
        <v>250</v>
      </c>
    </row>
    <row r="1903" spans="1:5" x14ac:dyDescent="0.25">
      <c r="A1903" s="26">
        <v>45803.301631944443</v>
      </c>
      <c r="B1903" s="27">
        <v>62.691699999999997</v>
      </c>
      <c r="C1903" s="27">
        <v>7.1605999999999996</v>
      </c>
      <c r="D1903" s="27">
        <v>70</v>
      </c>
      <c r="E1903" s="27" t="s">
        <v>250</v>
      </c>
    </row>
    <row r="1904" spans="1:5" x14ac:dyDescent="0.25">
      <c r="A1904" s="26">
        <v>45803.303252314814</v>
      </c>
      <c r="B1904" s="27">
        <v>62.690399999999997</v>
      </c>
      <c r="C1904" s="27">
        <v>7.1635999999999997</v>
      </c>
      <c r="D1904" s="27">
        <v>70</v>
      </c>
      <c r="E1904" s="27" t="s">
        <v>250</v>
      </c>
    </row>
    <row r="1905" spans="1:5" x14ac:dyDescent="0.25">
      <c r="A1905" s="26">
        <v>45803.304756944446</v>
      </c>
      <c r="B1905" s="27">
        <v>62.688899999999997</v>
      </c>
      <c r="C1905" s="27">
        <v>7.1658999999999997</v>
      </c>
      <c r="D1905" s="27">
        <v>70</v>
      </c>
      <c r="E1905" s="27" t="s">
        <v>250</v>
      </c>
    </row>
    <row r="1906" spans="1:5" x14ac:dyDescent="0.25">
      <c r="A1906" s="26">
        <v>45803.305347222224</v>
      </c>
      <c r="B1906" s="27">
        <v>62.688299999999998</v>
      </c>
      <c r="C1906" s="27">
        <v>7.1666999999999996</v>
      </c>
      <c r="D1906" s="27">
        <v>70</v>
      </c>
      <c r="E1906" s="27" t="s">
        <v>250</v>
      </c>
    </row>
    <row r="1907" spans="1:5" x14ac:dyDescent="0.25">
      <c r="A1907" s="26">
        <v>45803.306377314817</v>
      </c>
      <c r="B1907" s="27">
        <v>62.6873</v>
      </c>
      <c r="C1907" s="27">
        <v>7.1680999999999999</v>
      </c>
      <c r="D1907" s="27">
        <v>70</v>
      </c>
      <c r="E1907" s="27" t="s">
        <v>250</v>
      </c>
    </row>
    <row r="1908" spans="1:5" x14ac:dyDescent="0.25">
      <c r="A1908" s="26">
        <v>45803.307881944442</v>
      </c>
      <c r="B1908" s="27">
        <v>62.685699999999997</v>
      </c>
      <c r="C1908" s="27">
        <v>7.1700999999999997</v>
      </c>
      <c r="D1908" s="27">
        <v>70</v>
      </c>
      <c r="E1908" s="27" t="s">
        <v>250</v>
      </c>
    </row>
    <row r="1909" spans="1:5" x14ac:dyDescent="0.25">
      <c r="A1909" s="26">
        <v>45803.309513888889</v>
      </c>
      <c r="B1909" s="27">
        <v>62.684100000000001</v>
      </c>
      <c r="C1909" s="27">
        <v>7.1725000000000003</v>
      </c>
      <c r="D1909" s="27">
        <v>70</v>
      </c>
      <c r="E1909" s="27" t="s">
        <v>250</v>
      </c>
    </row>
    <row r="1910" spans="1:5" x14ac:dyDescent="0.25">
      <c r="A1910" s="26">
        <v>45803.309629629628</v>
      </c>
      <c r="B1910" s="27">
        <v>62.683999999999997</v>
      </c>
      <c r="C1910" s="27">
        <v>7.1726000000000001</v>
      </c>
      <c r="D1910" s="27">
        <v>70</v>
      </c>
      <c r="E1910" s="27" t="s">
        <v>250</v>
      </c>
    </row>
    <row r="1911" spans="1:5" x14ac:dyDescent="0.25">
      <c r="A1911" s="26">
        <v>45803.311122685183</v>
      </c>
      <c r="B1911" s="27">
        <v>62.682699999999997</v>
      </c>
      <c r="C1911" s="27">
        <v>7.1750999999999996</v>
      </c>
      <c r="D1911" s="27">
        <v>70</v>
      </c>
      <c r="E1911" s="27" t="s">
        <v>250</v>
      </c>
    </row>
    <row r="1912" spans="1:5" x14ac:dyDescent="0.25">
      <c r="A1912" s="26">
        <v>45803.312743055554</v>
      </c>
      <c r="B1912" s="27">
        <v>62.681399999999996</v>
      </c>
      <c r="C1912" s="27">
        <v>7.1780999999999997</v>
      </c>
      <c r="D1912" s="27">
        <v>70</v>
      </c>
      <c r="E1912" s="27" t="s">
        <v>250</v>
      </c>
    </row>
    <row r="1913" spans="1:5" x14ac:dyDescent="0.25">
      <c r="A1913" s="26">
        <v>45803.313900462963</v>
      </c>
      <c r="B1913" s="27">
        <v>62.680599999999998</v>
      </c>
      <c r="C1913" s="27">
        <v>7.1803999999999997</v>
      </c>
      <c r="D1913" s="27">
        <v>70</v>
      </c>
      <c r="E1913" s="27" t="s">
        <v>250</v>
      </c>
    </row>
    <row r="1914" spans="1:5" x14ac:dyDescent="0.25">
      <c r="A1914" s="26">
        <v>45803.314363425925</v>
      </c>
      <c r="B1914" s="27">
        <v>62.680199999999999</v>
      </c>
      <c r="C1914" s="27">
        <v>7.1813000000000002</v>
      </c>
      <c r="D1914" s="27">
        <v>70</v>
      </c>
      <c r="E1914" s="27" t="s">
        <v>250</v>
      </c>
    </row>
    <row r="1915" spans="1:5" x14ac:dyDescent="0.25">
      <c r="A1915" s="26">
        <v>45803.315983796296</v>
      </c>
      <c r="B1915" s="27">
        <v>62.679200000000002</v>
      </c>
      <c r="C1915" s="27">
        <v>7.1848000000000001</v>
      </c>
      <c r="D1915" s="27">
        <v>70</v>
      </c>
      <c r="E1915" s="27" t="s">
        <v>250</v>
      </c>
    </row>
    <row r="1916" spans="1:5" x14ac:dyDescent="0.25">
      <c r="A1916" s="26">
        <v>45803.317499999997</v>
      </c>
      <c r="B1916" s="27">
        <v>62.677999999999997</v>
      </c>
      <c r="C1916" s="27">
        <v>7.1877000000000004</v>
      </c>
      <c r="D1916" s="27">
        <v>70</v>
      </c>
      <c r="E1916" s="27" t="s">
        <v>250</v>
      </c>
    </row>
    <row r="1917" spans="1:5" x14ac:dyDescent="0.25">
      <c r="A1917" s="26">
        <v>45803.318055555559</v>
      </c>
      <c r="B1917" s="27">
        <v>62.677599999999998</v>
      </c>
      <c r="C1917" s="27">
        <v>7.1883999999999997</v>
      </c>
      <c r="D1917" s="27">
        <v>70</v>
      </c>
      <c r="E1917" s="27" t="s">
        <v>250</v>
      </c>
    </row>
    <row r="1918" spans="1:5" x14ac:dyDescent="0.25">
      <c r="A1918" s="26">
        <v>45803.339583333334</v>
      </c>
      <c r="B1918" s="27">
        <v>62.662100000000002</v>
      </c>
      <c r="C1918" s="27">
        <v>7.2020999999999997</v>
      </c>
      <c r="D1918" s="27">
        <v>71</v>
      </c>
      <c r="E1918" s="27" t="s">
        <v>251</v>
      </c>
    </row>
    <row r="1919" spans="1:5" x14ac:dyDescent="0.25">
      <c r="A1919" s="26">
        <v>45803.340416666666</v>
      </c>
      <c r="B1919" s="27">
        <v>62.661099999999998</v>
      </c>
      <c r="C1919" s="27">
        <v>7.2018000000000004</v>
      </c>
      <c r="D1919" s="27">
        <v>71</v>
      </c>
      <c r="E1919" s="27" t="s">
        <v>251</v>
      </c>
    </row>
    <row r="1920" spans="1:5" x14ac:dyDescent="0.25">
      <c r="A1920" s="26">
        <v>45803.34202546296</v>
      </c>
      <c r="B1920" s="27">
        <v>62.659399999999998</v>
      </c>
      <c r="C1920" s="27">
        <v>7.2</v>
      </c>
      <c r="D1920" s="27">
        <v>71</v>
      </c>
      <c r="E1920" s="27" t="s">
        <v>251</v>
      </c>
    </row>
    <row r="1921" spans="1:5" x14ac:dyDescent="0.25">
      <c r="A1921" s="26">
        <v>45803.342615740738</v>
      </c>
      <c r="B1921" s="27">
        <v>62.658799999999999</v>
      </c>
      <c r="C1921" s="27">
        <v>7.1992000000000003</v>
      </c>
      <c r="D1921" s="27">
        <v>71</v>
      </c>
      <c r="E1921" s="27" t="s">
        <v>251</v>
      </c>
    </row>
    <row r="1922" spans="1:5" x14ac:dyDescent="0.25">
      <c r="A1922" s="26">
        <v>45803.343541666669</v>
      </c>
      <c r="B1922" s="27">
        <v>62.658000000000001</v>
      </c>
      <c r="C1922" s="27">
        <v>7.1974999999999998</v>
      </c>
      <c r="D1922" s="27">
        <v>71</v>
      </c>
      <c r="E1922" s="27" t="s">
        <v>251</v>
      </c>
    </row>
    <row r="1923" spans="1:5" x14ac:dyDescent="0.25">
      <c r="A1923" s="26">
        <v>45803.345034722224</v>
      </c>
      <c r="B1923" s="27">
        <v>62.656799999999997</v>
      </c>
      <c r="C1923" s="27">
        <v>7.1943000000000001</v>
      </c>
      <c r="D1923" s="27">
        <v>71</v>
      </c>
      <c r="E1923" s="27" t="s">
        <v>251</v>
      </c>
    </row>
    <row r="1924" spans="1:5" x14ac:dyDescent="0.25">
      <c r="A1924" s="26">
        <v>45803.346550925926</v>
      </c>
      <c r="B1924" s="27">
        <v>62.655999999999999</v>
      </c>
      <c r="C1924" s="27">
        <v>7.1905999999999999</v>
      </c>
      <c r="D1924" s="27">
        <v>71</v>
      </c>
      <c r="E1924" s="27" t="s">
        <v>251</v>
      </c>
    </row>
    <row r="1925" spans="1:5" x14ac:dyDescent="0.25">
      <c r="A1925" s="26">
        <v>45803.348043981481</v>
      </c>
      <c r="B1925" s="27">
        <v>62.655500000000004</v>
      </c>
      <c r="C1925" s="27">
        <v>7.1867000000000001</v>
      </c>
      <c r="D1925" s="27">
        <v>71</v>
      </c>
      <c r="E1925" s="27" t="s">
        <v>251</v>
      </c>
    </row>
    <row r="1926" spans="1:5" x14ac:dyDescent="0.25">
      <c r="A1926" s="26">
        <v>45803.349548611113</v>
      </c>
      <c r="B1926" s="27">
        <v>62.655500000000004</v>
      </c>
      <c r="C1926" s="27">
        <v>7.1825999999999999</v>
      </c>
      <c r="D1926" s="27">
        <v>71</v>
      </c>
      <c r="E1926" s="27" t="s">
        <v>251</v>
      </c>
    </row>
    <row r="1927" spans="1:5" x14ac:dyDescent="0.25">
      <c r="A1927" s="26">
        <v>45803.351053240738</v>
      </c>
      <c r="B1927" s="27">
        <v>62.655799999999999</v>
      </c>
      <c r="C1927" s="27">
        <v>7.1787000000000001</v>
      </c>
      <c r="D1927" s="27">
        <v>71</v>
      </c>
      <c r="E1927" s="27" t="s">
        <v>251</v>
      </c>
    </row>
    <row r="1928" spans="1:5" x14ac:dyDescent="0.25">
      <c r="A1928" s="26">
        <v>45803.351655092592</v>
      </c>
      <c r="B1928" s="27">
        <v>62.656100000000002</v>
      </c>
      <c r="C1928" s="27">
        <v>7.1768999999999998</v>
      </c>
      <c r="D1928" s="27">
        <v>71</v>
      </c>
      <c r="E1928" s="27" t="s">
        <v>251</v>
      </c>
    </row>
    <row r="1929" spans="1:5" x14ac:dyDescent="0.25">
      <c r="A1929" s="26">
        <v>45803.35255787037</v>
      </c>
      <c r="B1929" s="27">
        <v>62.656399999999998</v>
      </c>
      <c r="C1929" s="27">
        <v>7.1749000000000001</v>
      </c>
      <c r="D1929" s="27">
        <v>71</v>
      </c>
      <c r="E1929" s="27" t="s">
        <v>251</v>
      </c>
    </row>
    <row r="1930" spans="1:5" x14ac:dyDescent="0.25">
      <c r="A1930" s="26">
        <v>45803.354062500002</v>
      </c>
      <c r="B1930" s="27">
        <v>62.657400000000003</v>
      </c>
      <c r="C1930" s="27">
        <v>7.1715</v>
      </c>
      <c r="D1930" s="27">
        <v>71</v>
      </c>
      <c r="E1930" s="27" t="s">
        <v>251</v>
      </c>
    </row>
    <row r="1931" spans="1:5" x14ac:dyDescent="0.25">
      <c r="A1931" s="26">
        <v>45803.355567129627</v>
      </c>
      <c r="B1931" s="27">
        <v>62.6586</v>
      </c>
      <c r="C1931" s="27">
        <v>7.1685999999999996</v>
      </c>
      <c r="D1931" s="27">
        <v>71</v>
      </c>
      <c r="E1931" s="27" t="s">
        <v>251</v>
      </c>
    </row>
    <row r="1932" spans="1:5" x14ac:dyDescent="0.25">
      <c r="A1932" s="26">
        <v>45803.357199074075</v>
      </c>
      <c r="B1932" s="27">
        <v>62.6601</v>
      </c>
      <c r="C1932" s="27">
        <v>7.1658999999999997</v>
      </c>
      <c r="D1932" s="27">
        <v>71</v>
      </c>
      <c r="E1932" s="27" t="s">
        <v>251</v>
      </c>
    </row>
    <row r="1933" spans="1:5" x14ac:dyDescent="0.25">
      <c r="A1933" s="26">
        <v>45803.358229166668</v>
      </c>
      <c r="B1933" s="27">
        <v>62.661099999999998</v>
      </c>
      <c r="C1933" s="27">
        <v>7.1646000000000001</v>
      </c>
      <c r="D1933" s="27">
        <v>71</v>
      </c>
      <c r="E1933" s="27" t="s">
        <v>251</v>
      </c>
    </row>
    <row r="1934" spans="1:5" x14ac:dyDescent="0.25">
      <c r="A1934" s="26">
        <v>45803.358773148146</v>
      </c>
      <c r="B1934" s="27">
        <v>62.661700000000003</v>
      </c>
      <c r="C1934" s="27">
        <v>7.1638999999999999</v>
      </c>
      <c r="D1934" s="27">
        <v>71</v>
      </c>
      <c r="E1934" s="27" t="s">
        <v>251</v>
      </c>
    </row>
    <row r="1935" spans="1:5" x14ac:dyDescent="0.25">
      <c r="A1935" s="26">
        <v>45803.360312500001</v>
      </c>
      <c r="B1935" s="27">
        <v>62.662799999999997</v>
      </c>
      <c r="C1935" s="27">
        <v>7.1607000000000003</v>
      </c>
      <c r="D1935" s="27">
        <v>71</v>
      </c>
      <c r="E1935" s="27" t="s">
        <v>251</v>
      </c>
    </row>
    <row r="1936" spans="1:5" x14ac:dyDescent="0.25">
      <c r="A1936" s="26">
        <v>45803.361817129633</v>
      </c>
      <c r="B1936" s="27">
        <v>62.663400000000003</v>
      </c>
      <c r="C1936" s="27">
        <v>7.1567999999999996</v>
      </c>
      <c r="D1936" s="27">
        <v>71</v>
      </c>
      <c r="E1936" s="27" t="s">
        <v>251</v>
      </c>
    </row>
    <row r="1937" spans="1:5" x14ac:dyDescent="0.25">
      <c r="A1937" s="26">
        <v>45803.362511574072</v>
      </c>
      <c r="B1937" s="27">
        <v>62.663600000000002</v>
      </c>
      <c r="C1937" s="27">
        <v>7.1548999999999996</v>
      </c>
      <c r="D1937" s="27">
        <v>71</v>
      </c>
      <c r="E1937" s="27" t="s">
        <v>251</v>
      </c>
    </row>
    <row r="1938" spans="1:5" x14ac:dyDescent="0.25">
      <c r="A1938" s="26">
        <v>45803.363321759258</v>
      </c>
      <c r="B1938" s="27">
        <v>62.663699999999999</v>
      </c>
      <c r="C1938" s="27">
        <v>7.1527000000000003</v>
      </c>
      <c r="D1938" s="27">
        <v>71</v>
      </c>
      <c r="E1938" s="27" t="s">
        <v>251</v>
      </c>
    </row>
    <row r="1939" spans="1:5" x14ac:dyDescent="0.25">
      <c r="A1939" s="26">
        <v>45803.36482638889</v>
      </c>
      <c r="B1939" s="27">
        <v>62.663800000000002</v>
      </c>
      <c r="C1939" s="27">
        <v>7.1485000000000003</v>
      </c>
      <c r="D1939" s="27">
        <v>71</v>
      </c>
      <c r="E1939" s="27" t="s">
        <v>251</v>
      </c>
    </row>
    <row r="1940" spans="1:5" x14ac:dyDescent="0.25">
      <c r="A1940" s="26">
        <v>45803.366331018522</v>
      </c>
      <c r="B1940" s="27">
        <v>62.663699999999999</v>
      </c>
      <c r="C1940" s="27">
        <v>7.1444000000000001</v>
      </c>
      <c r="D1940" s="27">
        <v>71</v>
      </c>
      <c r="E1940" s="27" t="s">
        <v>251</v>
      </c>
    </row>
    <row r="1941" spans="1:5" x14ac:dyDescent="0.25">
      <c r="A1941" s="26">
        <v>45803.366805555554</v>
      </c>
      <c r="B1941" s="27">
        <v>62.663699999999999</v>
      </c>
      <c r="C1941" s="27">
        <v>7.1432000000000002</v>
      </c>
      <c r="D1941" s="27">
        <v>71</v>
      </c>
      <c r="E1941" s="27" t="s">
        <v>251</v>
      </c>
    </row>
    <row r="1942" spans="1:5" x14ac:dyDescent="0.25">
      <c r="A1942" s="26">
        <v>45803.367835648147</v>
      </c>
      <c r="B1942" s="27">
        <v>62.663499999999999</v>
      </c>
      <c r="C1942" s="27">
        <v>7.1405000000000003</v>
      </c>
      <c r="D1942" s="27">
        <v>71</v>
      </c>
      <c r="E1942" s="27" t="s">
        <v>251</v>
      </c>
    </row>
    <row r="1943" spans="1:5" x14ac:dyDescent="0.25">
      <c r="A1943" s="26">
        <v>45803.369351851848</v>
      </c>
      <c r="B1943" s="27">
        <v>62.662999999999997</v>
      </c>
      <c r="C1943" s="27">
        <v>7.1364999999999998</v>
      </c>
      <c r="D1943" s="27">
        <v>71</v>
      </c>
      <c r="E1943" s="27" t="s">
        <v>251</v>
      </c>
    </row>
    <row r="1944" spans="1:5" x14ac:dyDescent="0.25">
      <c r="A1944" s="26">
        <v>45803.370833333334</v>
      </c>
      <c r="B1944" s="27">
        <v>62.6629</v>
      </c>
      <c r="C1944" s="27">
        <v>7.1327999999999996</v>
      </c>
      <c r="D1944" s="27">
        <v>71</v>
      </c>
      <c r="E1944" s="27" t="s">
        <v>251</v>
      </c>
    </row>
    <row r="1945" spans="1:5" x14ac:dyDescent="0.25">
      <c r="A1945" s="26">
        <v>45803.396527777775</v>
      </c>
      <c r="B1945" s="27">
        <v>62.660499999999999</v>
      </c>
      <c r="C1945" s="27">
        <v>7.0468000000000002</v>
      </c>
      <c r="D1945" s="27">
        <v>72</v>
      </c>
      <c r="E1945" s="27" t="s">
        <v>252</v>
      </c>
    </row>
    <row r="1946" spans="1:5" x14ac:dyDescent="0.25">
      <c r="A1946" s="26">
        <v>45803.396886574075</v>
      </c>
      <c r="B1946" s="27">
        <v>62.660400000000003</v>
      </c>
      <c r="C1946" s="27">
        <v>7.0457000000000001</v>
      </c>
      <c r="D1946" s="27">
        <v>72</v>
      </c>
      <c r="E1946" s="27" t="s">
        <v>252</v>
      </c>
    </row>
    <row r="1947" spans="1:5" x14ac:dyDescent="0.25">
      <c r="A1947" s="26">
        <v>45803.398506944446</v>
      </c>
      <c r="B1947" s="27">
        <v>62.660299999999999</v>
      </c>
      <c r="C1947" s="27">
        <v>7.0415999999999999</v>
      </c>
      <c r="D1947" s="27">
        <v>72</v>
      </c>
      <c r="E1947" s="27" t="s">
        <v>252</v>
      </c>
    </row>
    <row r="1948" spans="1:5" x14ac:dyDescent="0.25">
      <c r="A1948" s="26">
        <v>45803.400011574071</v>
      </c>
      <c r="B1948" s="27">
        <v>62.660200000000003</v>
      </c>
      <c r="C1948" s="27">
        <v>7.0377999999999998</v>
      </c>
      <c r="D1948" s="27">
        <v>72</v>
      </c>
      <c r="E1948" s="27" t="s">
        <v>252</v>
      </c>
    </row>
    <row r="1949" spans="1:5" x14ac:dyDescent="0.25">
      <c r="A1949" s="26">
        <v>45803.400243055556</v>
      </c>
      <c r="B1949" s="27">
        <v>62.660200000000003</v>
      </c>
      <c r="C1949" s="27">
        <v>7.0373000000000001</v>
      </c>
      <c r="D1949" s="27">
        <v>72</v>
      </c>
      <c r="E1949" s="27" t="s">
        <v>252</v>
      </c>
    </row>
    <row r="1950" spans="1:5" x14ac:dyDescent="0.25">
      <c r="A1950" s="26">
        <v>45803.401875000003</v>
      </c>
      <c r="B1950" s="27">
        <v>62.6601</v>
      </c>
      <c r="C1950" s="27">
        <v>7.0331999999999999</v>
      </c>
      <c r="D1950" s="27">
        <v>72</v>
      </c>
      <c r="E1950" s="27" t="s">
        <v>252</v>
      </c>
    </row>
    <row r="1951" spans="1:5" x14ac:dyDescent="0.25">
      <c r="A1951" s="26">
        <v>45803.403483796297</v>
      </c>
      <c r="B1951" s="27">
        <v>62.66</v>
      </c>
      <c r="C1951" s="27">
        <v>7.0292000000000003</v>
      </c>
      <c r="D1951" s="27">
        <v>72</v>
      </c>
      <c r="E1951" s="27" t="s">
        <v>252</v>
      </c>
    </row>
    <row r="1952" spans="1:5" x14ac:dyDescent="0.25">
      <c r="A1952" s="26">
        <v>45803.404305555552</v>
      </c>
      <c r="B1952" s="27">
        <v>62.6599</v>
      </c>
      <c r="C1952" s="27">
        <v>7.0271999999999997</v>
      </c>
      <c r="D1952" s="27">
        <v>72</v>
      </c>
      <c r="E1952" s="27" t="s">
        <v>252</v>
      </c>
    </row>
    <row r="1953" spans="1:5" x14ac:dyDescent="0.25">
      <c r="A1953" s="26">
        <v>45803.405115740738</v>
      </c>
      <c r="B1953" s="27">
        <v>62.659799999999997</v>
      </c>
      <c r="C1953" s="27">
        <v>7.0251999999999999</v>
      </c>
      <c r="D1953" s="27">
        <v>72</v>
      </c>
      <c r="E1953" s="27" t="s">
        <v>252</v>
      </c>
    </row>
    <row r="1954" spans="1:5" x14ac:dyDescent="0.25">
      <c r="A1954" s="26">
        <v>45803.406724537039</v>
      </c>
      <c r="B1954" s="27">
        <v>62.659700000000001</v>
      </c>
      <c r="C1954" s="27">
        <v>7.0210999999999997</v>
      </c>
      <c r="D1954" s="27">
        <v>72</v>
      </c>
      <c r="E1954" s="27" t="s">
        <v>252</v>
      </c>
    </row>
    <row r="1955" spans="1:5" x14ac:dyDescent="0.25">
      <c r="A1955" s="26">
        <v>45803.408356481479</v>
      </c>
      <c r="B1955" s="27">
        <v>62.659799999999997</v>
      </c>
      <c r="C1955" s="27">
        <v>7.0170000000000003</v>
      </c>
      <c r="D1955" s="27">
        <v>72</v>
      </c>
      <c r="E1955" s="27" t="s">
        <v>252</v>
      </c>
    </row>
    <row r="1956" spans="1:5" x14ac:dyDescent="0.25">
      <c r="A1956" s="26">
        <v>45803.408703703702</v>
      </c>
      <c r="B1956" s="27">
        <v>62.6599</v>
      </c>
      <c r="C1956" s="27">
        <v>7.0160999999999998</v>
      </c>
      <c r="D1956" s="27">
        <v>72</v>
      </c>
      <c r="E1956" s="27" t="s">
        <v>252</v>
      </c>
    </row>
    <row r="1957" spans="1:5" x14ac:dyDescent="0.25">
      <c r="A1957" s="26">
        <v>45803.40996527778</v>
      </c>
      <c r="B1957" s="27">
        <v>62.6601</v>
      </c>
      <c r="C1957" s="27">
        <v>7.0129000000000001</v>
      </c>
      <c r="D1957" s="27">
        <v>72</v>
      </c>
      <c r="E1957" s="27" t="s">
        <v>252</v>
      </c>
    </row>
    <row r="1958" spans="1:5" x14ac:dyDescent="0.25">
      <c r="A1958" s="26">
        <v>45803.411585648151</v>
      </c>
      <c r="B1958" s="27">
        <v>62.660200000000003</v>
      </c>
      <c r="C1958" s="27">
        <v>7.0087999999999999</v>
      </c>
      <c r="D1958" s="27">
        <v>72</v>
      </c>
      <c r="E1958" s="27" t="s">
        <v>252</v>
      </c>
    </row>
    <row r="1959" spans="1:5" x14ac:dyDescent="0.25">
      <c r="A1959" s="26">
        <v>45803.412974537037</v>
      </c>
      <c r="B1959" s="27">
        <v>62.660400000000003</v>
      </c>
      <c r="C1959" s="27">
        <v>7.0053000000000001</v>
      </c>
      <c r="D1959" s="27">
        <v>72</v>
      </c>
      <c r="E1959" s="27" t="s">
        <v>252</v>
      </c>
    </row>
    <row r="1960" spans="1:5" x14ac:dyDescent="0.25">
      <c r="A1960" s="26">
        <v>45803.413206018522</v>
      </c>
      <c r="B1960" s="27">
        <v>62.660400000000003</v>
      </c>
      <c r="C1960" s="27">
        <v>7.0046999999999997</v>
      </c>
      <c r="D1960" s="27">
        <v>72</v>
      </c>
      <c r="E1960" s="27" t="s">
        <v>252</v>
      </c>
    </row>
    <row r="1961" spans="1:5" x14ac:dyDescent="0.25">
      <c r="A1961" s="26">
        <v>45803.414837962962</v>
      </c>
      <c r="B1961" s="27">
        <v>62.660699999999999</v>
      </c>
      <c r="C1961" s="27">
        <v>7.0007000000000001</v>
      </c>
      <c r="D1961" s="27">
        <v>72</v>
      </c>
      <c r="E1961" s="27" t="s">
        <v>252</v>
      </c>
    </row>
    <row r="1962" spans="1:5" x14ac:dyDescent="0.25">
      <c r="A1962" s="26">
        <v>45803.416458333333</v>
      </c>
      <c r="B1962" s="27">
        <v>62.660499999999999</v>
      </c>
      <c r="C1962" s="27">
        <v>6.9965000000000002</v>
      </c>
      <c r="D1962" s="27">
        <v>72</v>
      </c>
      <c r="E1962" s="27" t="s">
        <v>252</v>
      </c>
    </row>
    <row r="1963" spans="1:5" x14ac:dyDescent="0.25">
      <c r="A1963" s="26">
        <v>45803.41715277778</v>
      </c>
      <c r="B1963" s="27">
        <v>62.660400000000003</v>
      </c>
      <c r="C1963" s="27">
        <v>6.9946000000000002</v>
      </c>
      <c r="D1963" s="27">
        <v>72</v>
      </c>
      <c r="E1963" s="27" t="s">
        <v>252</v>
      </c>
    </row>
    <row r="1964" spans="1:5" x14ac:dyDescent="0.25">
      <c r="A1964" s="26">
        <v>45803.418067129627</v>
      </c>
      <c r="B1964" s="27">
        <v>62.6601</v>
      </c>
      <c r="C1964" s="27">
        <v>6.9922000000000004</v>
      </c>
      <c r="D1964" s="27">
        <v>72</v>
      </c>
      <c r="E1964" s="27" t="s">
        <v>252</v>
      </c>
    </row>
    <row r="1965" spans="1:5" x14ac:dyDescent="0.25">
      <c r="A1965" s="26">
        <v>45803.419571759259</v>
      </c>
      <c r="B1965" s="27">
        <v>62.66</v>
      </c>
      <c r="C1965" s="27">
        <v>6.9882999999999997</v>
      </c>
      <c r="D1965" s="27">
        <v>72</v>
      </c>
      <c r="E1965" s="27" t="s">
        <v>252</v>
      </c>
    </row>
    <row r="1966" spans="1:5" x14ac:dyDescent="0.25">
      <c r="A1966" s="26">
        <v>45803.421064814815</v>
      </c>
      <c r="B1966" s="27">
        <v>62.660200000000003</v>
      </c>
      <c r="C1966" s="27">
        <v>6.9843000000000002</v>
      </c>
      <c r="D1966" s="27">
        <v>72</v>
      </c>
      <c r="E1966" s="27" t="s">
        <v>252</v>
      </c>
    </row>
    <row r="1967" spans="1:5" x14ac:dyDescent="0.25">
      <c r="A1967" s="26">
        <v>45803.421423611115</v>
      </c>
      <c r="B1967" s="27">
        <v>62.660200000000003</v>
      </c>
      <c r="C1967" s="27">
        <v>6.9832999999999998</v>
      </c>
      <c r="D1967" s="27">
        <v>72</v>
      </c>
      <c r="E1967" s="27" t="s">
        <v>252</v>
      </c>
    </row>
    <row r="1968" spans="1:5" x14ac:dyDescent="0.25">
      <c r="A1968" s="26">
        <v>45803.422592592593</v>
      </c>
      <c r="B1968" s="27">
        <v>62.6601</v>
      </c>
      <c r="C1968" s="27">
        <v>6.9802</v>
      </c>
      <c r="D1968" s="27">
        <v>72</v>
      </c>
      <c r="E1968" s="27" t="s">
        <v>252</v>
      </c>
    </row>
    <row r="1969" spans="1:5" x14ac:dyDescent="0.25">
      <c r="A1969" s="26">
        <v>45803.424074074072</v>
      </c>
      <c r="B1969" s="27">
        <v>62.659799999999997</v>
      </c>
      <c r="C1969" s="27">
        <v>6.9763000000000002</v>
      </c>
      <c r="D1969" s="27">
        <v>72</v>
      </c>
      <c r="E1969" s="27" t="s">
        <v>252</v>
      </c>
    </row>
    <row r="1970" spans="1:5" x14ac:dyDescent="0.25">
      <c r="A1970" s="26">
        <v>45803.42559027778</v>
      </c>
      <c r="B1970" s="27">
        <v>62.659100000000002</v>
      </c>
      <c r="C1970" s="27">
        <v>6.9722999999999997</v>
      </c>
      <c r="D1970" s="27">
        <v>72</v>
      </c>
      <c r="E1970" s="27" t="s">
        <v>252</v>
      </c>
    </row>
    <row r="1971" spans="1:5" x14ac:dyDescent="0.25">
      <c r="A1971" s="26">
        <v>45803.425821759258</v>
      </c>
      <c r="B1971" s="27">
        <v>62.658999999999999</v>
      </c>
      <c r="C1971" s="27">
        <v>6.9717000000000002</v>
      </c>
      <c r="D1971" s="27">
        <v>72</v>
      </c>
      <c r="E1971" s="27" t="s">
        <v>252</v>
      </c>
    </row>
    <row r="1972" spans="1:5" x14ac:dyDescent="0.25">
      <c r="A1972" s="26">
        <v>45803.42732638889</v>
      </c>
      <c r="B1972" s="27">
        <v>62.658700000000003</v>
      </c>
      <c r="C1972" s="27">
        <v>6.9676999999999998</v>
      </c>
      <c r="D1972" s="27">
        <v>72</v>
      </c>
      <c r="E1972" s="27" t="s">
        <v>252</v>
      </c>
    </row>
    <row r="1973" spans="1:5" x14ac:dyDescent="0.25">
      <c r="A1973" s="26">
        <v>45803.427777777775</v>
      </c>
      <c r="B1973" s="27">
        <v>62.658700000000003</v>
      </c>
      <c r="C1973" s="27">
        <v>6.9669999999999996</v>
      </c>
      <c r="D1973" s="27">
        <v>72</v>
      </c>
      <c r="E1973" s="27" t="s">
        <v>252</v>
      </c>
    </row>
    <row r="1974" spans="1:5" x14ac:dyDescent="0.25">
      <c r="A1974" s="26">
        <v>45803.446527777778</v>
      </c>
      <c r="B1974" s="27">
        <v>62.655299999999997</v>
      </c>
      <c r="C1974" s="27">
        <v>6.9340000000000002</v>
      </c>
      <c r="D1974" s="27">
        <v>73</v>
      </c>
      <c r="E1974" s="27" t="s">
        <v>253</v>
      </c>
    </row>
    <row r="1975" spans="1:5" x14ac:dyDescent="0.25">
      <c r="A1975" s="26">
        <v>45803.447118055556</v>
      </c>
      <c r="B1975" s="27">
        <v>62.655000000000001</v>
      </c>
      <c r="C1975" s="27">
        <v>6.9324000000000003</v>
      </c>
      <c r="D1975" s="27">
        <v>73</v>
      </c>
      <c r="E1975" s="27" t="s">
        <v>253</v>
      </c>
    </row>
    <row r="1976" spans="1:5" x14ac:dyDescent="0.25">
      <c r="A1976" s="26">
        <v>45803.447245370371</v>
      </c>
      <c r="B1976" s="27">
        <v>62.655000000000001</v>
      </c>
      <c r="C1976" s="27">
        <v>6.9321000000000002</v>
      </c>
      <c r="D1976" s="27">
        <v>73</v>
      </c>
      <c r="E1976" s="27" t="s">
        <v>253</v>
      </c>
    </row>
    <row r="1977" spans="1:5" x14ac:dyDescent="0.25">
      <c r="A1977" s="26">
        <v>45803.448634259257</v>
      </c>
      <c r="B1977" s="27">
        <v>62.654400000000003</v>
      </c>
      <c r="C1977" s="27">
        <v>6.9284999999999997</v>
      </c>
      <c r="D1977" s="27">
        <v>73</v>
      </c>
      <c r="E1977" s="27" t="s">
        <v>253</v>
      </c>
    </row>
    <row r="1978" spans="1:5" x14ac:dyDescent="0.25">
      <c r="A1978" s="26">
        <v>45803.450023148151</v>
      </c>
      <c r="B1978" s="27">
        <v>62.6539</v>
      </c>
      <c r="C1978" s="27">
        <v>6.9245000000000001</v>
      </c>
      <c r="D1978" s="27">
        <v>73</v>
      </c>
      <c r="E1978" s="27" t="s">
        <v>253</v>
      </c>
    </row>
    <row r="1979" spans="1:5" x14ac:dyDescent="0.25">
      <c r="A1979" s="26">
        <v>45803.451412037037</v>
      </c>
      <c r="B1979" s="27">
        <v>62.653399999999998</v>
      </c>
      <c r="C1979" s="27">
        <v>6.9206000000000003</v>
      </c>
      <c r="D1979" s="27">
        <v>73</v>
      </c>
      <c r="E1979" s="27" t="s">
        <v>253</v>
      </c>
    </row>
    <row r="1980" spans="1:5" x14ac:dyDescent="0.25">
      <c r="A1980" s="26">
        <v>45803.451527777775</v>
      </c>
      <c r="B1980" s="27">
        <v>62.653399999999998</v>
      </c>
      <c r="C1980" s="27">
        <v>6.9203000000000001</v>
      </c>
      <c r="D1980" s="27">
        <v>73</v>
      </c>
      <c r="E1980" s="27" t="s">
        <v>253</v>
      </c>
    </row>
    <row r="1981" spans="1:5" x14ac:dyDescent="0.25">
      <c r="A1981" s="26">
        <v>45803.453032407408</v>
      </c>
      <c r="B1981" s="27">
        <v>62.653300000000002</v>
      </c>
      <c r="C1981" s="27">
        <v>6.9161000000000001</v>
      </c>
      <c r="D1981" s="27">
        <v>73</v>
      </c>
      <c r="E1981" s="27" t="s">
        <v>253</v>
      </c>
    </row>
    <row r="1982" spans="1:5" x14ac:dyDescent="0.25">
      <c r="A1982" s="26">
        <v>45803.45453703704</v>
      </c>
      <c r="B1982" s="27">
        <v>62.653500000000001</v>
      </c>
      <c r="C1982" s="27">
        <v>6.9119000000000002</v>
      </c>
      <c r="D1982" s="27">
        <v>73</v>
      </c>
      <c r="E1982" s="27" t="s">
        <v>253</v>
      </c>
    </row>
    <row r="1983" spans="1:5" x14ac:dyDescent="0.25">
      <c r="A1983" s="26">
        <v>45803.45579861111</v>
      </c>
      <c r="B1983" s="27">
        <v>62.653300000000002</v>
      </c>
      <c r="C1983" s="27">
        <v>6.9084000000000003</v>
      </c>
      <c r="D1983" s="27">
        <v>73</v>
      </c>
      <c r="E1983" s="27" t="s">
        <v>253</v>
      </c>
    </row>
    <row r="1984" spans="1:5" x14ac:dyDescent="0.25">
      <c r="A1984" s="26">
        <v>45803.456041666665</v>
      </c>
      <c r="B1984" s="27">
        <v>62.653199999999998</v>
      </c>
      <c r="C1984" s="27">
        <v>6.9077999999999999</v>
      </c>
      <c r="D1984" s="27">
        <v>73</v>
      </c>
      <c r="E1984" s="27" t="s">
        <v>253</v>
      </c>
    </row>
    <row r="1985" spans="1:5" x14ac:dyDescent="0.25">
      <c r="A1985" s="26">
        <v>45803.45753472222</v>
      </c>
      <c r="B1985" s="27">
        <v>62.6524</v>
      </c>
      <c r="C1985" s="27">
        <v>6.9039999999999999</v>
      </c>
      <c r="D1985" s="27">
        <v>73</v>
      </c>
      <c r="E1985" s="27" t="s">
        <v>253</v>
      </c>
    </row>
    <row r="1986" spans="1:5" x14ac:dyDescent="0.25">
      <c r="A1986" s="26">
        <v>45803.459155092591</v>
      </c>
      <c r="B1986" s="27">
        <v>62.6511</v>
      </c>
      <c r="C1986" s="27">
        <v>6.9005000000000001</v>
      </c>
      <c r="D1986" s="27">
        <v>73</v>
      </c>
      <c r="E1986" s="27" t="s">
        <v>253</v>
      </c>
    </row>
    <row r="1987" spans="1:5" x14ac:dyDescent="0.25">
      <c r="A1987" s="26">
        <v>45803.459976851853</v>
      </c>
      <c r="B1987" s="27">
        <v>62.650399999999998</v>
      </c>
      <c r="C1987" s="27">
        <v>6.899</v>
      </c>
      <c r="D1987" s="27">
        <v>73</v>
      </c>
      <c r="E1987" s="27" t="s">
        <v>253</v>
      </c>
    </row>
    <row r="1988" spans="1:5" x14ac:dyDescent="0.25">
      <c r="A1988" s="26">
        <v>45803.460787037038</v>
      </c>
      <c r="B1988" s="27">
        <v>62.649700000000003</v>
      </c>
      <c r="C1988" s="27">
        <v>6.8975</v>
      </c>
      <c r="D1988" s="27">
        <v>73</v>
      </c>
      <c r="E1988" s="27" t="s">
        <v>253</v>
      </c>
    </row>
    <row r="1989" spans="1:5" x14ac:dyDescent="0.25">
      <c r="A1989" s="26">
        <v>45803.462511574071</v>
      </c>
      <c r="B1989" s="27">
        <v>62.648200000000003</v>
      </c>
      <c r="C1989" s="27">
        <v>6.8948999999999998</v>
      </c>
      <c r="D1989" s="27">
        <v>73</v>
      </c>
      <c r="E1989" s="27" t="s">
        <v>253</v>
      </c>
    </row>
    <row r="1990" spans="1:5" x14ac:dyDescent="0.25">
      <c r="A1990" s="26">
        <v>45803.464212962965</v>
      </c>
      <c r="B1990" s="27">
        <v>62.646599999999999</v>
      </c>
      <c r="C1990" s="27">
        <v>6.8926999999999996</v>
      </c>
      <c r="D1990" s="27">
        <v>73</v>
      </c>
      <c r="E1990" s="27" t="s">
        <v>253</v>
      </c>
    </row>
    <row r="1991" spans="1:5" x14ac:dyDescent="0.25">
      <c r="A1991" s="26">
        <v>45803.46434027778</v>
      </c>
      <c r="B1991" s="27">
        <v>62.646500000000003</v>
      </c>
      <c r="C1991" s="27">
        <v>6.8924000000000003</v>
      </c>
      <c r="D1991" s="27">
        <v>73</v>
      </c>
      <c r="E1991" s="27" t="s">
        <v>253</v>
      </c>
    </row>
    <row r="1992" spans="1:5" x14ac:dyDescent="0.25">
      <c r="A1992" s="26">
        <v>45803.465995370374</v>
      </c>
      <c r="B1992" s="27">
        <v>62.645499999999998</v>
      </c>
      <c r="C1992" s="27">
        <v>6.8891</v>
      </c>
      <c r="D1992" s="27">
        <v>73</v>
      </c>
      <c r="E1992" s="27" t="s">
        <v>253</v>
      </c>
    </row>
    <row r="1993" spans="1:5" x14ac:dyDescent="0.25">
      <c r="A1993" s="26">
        <v>45803.467604166668</v>
      </c>
      <c r="B1993" s="27">
        <v>62.644799999999996</v>
      </c>
      <c r="C1993" s="27">
        <v>6.8855000000000004</v>
      </c>
      <c r="D1993" s="27">
        <v>73</v>
      </c>
      <c r="E1993" s="27" t="s">
        <v>253</v>
      </c>
    </row>
    <row r="1994" spans="1:5" x14ac:dyDescent="0.25">
      <c r="A1994" s="26">
        <v>45803.469236111108</v>
      </c>
      <c r="B1994" s="27">
        <v>62.644399999999997</v>
      </c>
      <c r="C1994" s="27">
        <v>6.8817000000000004</v>
      </c>
      <c r="D1994" s="27">
        <v>73</v>
      </c>
      <c r="E1994" s="27" t="s">
        <v>253</v>
      </c>
    </row>
    <row r="1995" spans="1:5" x14ac:dyDescent="0.25">
      <c r="A1995" s="26">
        <v>45803.470960648148</v>
      </c>
      <c r="B1995" s="27">
        <v>62.644300000000001</v>
      </c>
      <c r="C1995" s="27">
        <v>6.8775000000000004</v>
      </c>
      <c r="D1995" s="27">
        <v>73</v>
      </c>
      <c r="E1995" s="27" t="s">
        <v>253</v>
      </c>
    </row>
    <row r="1996" spans="1:5" x14ac:dyDescent="0.25">
      <c r="A1996" s="26">
        <v>45803.471284722225</v>
      </c>
      <c r="B1996" s="27">
        <v>62.644300000000001</v>
      </c>
      <c r="C1996" s="27">
        <v>6.8769</v>
      </c>
      <c r="D1996" s="27">
        <v>73</v>
      </c>
      <c r="E1996" s="27" t="s">
        <v>253</v>
      </c>
    </row>
    <row r="1997" spans="1:5" x14ac:dyDescent="0.25">
      <c r="A1997" s="26">
        <v>45803.472812499997</v>
      </c>
      <c r="B1997" s="27">
        <v>62.644399999999997</v>
      </c>
      <c r="C1997" s="27">
        <v>6.8733000000000004</v>
      </c>
      <c r="D1997" s="27">
        <v>73</v>
      </c>
      <c r="E1997" s="27" t="s">
        <v>253</v>
      </c>
    </row>
    <row r="1998" spans="1:5" x14ac:dyDescent="0.25">
      <c r="A1998" s="26">
        <v>45803.474548611113</v>
      </c>
      <c r="B1998" s="27">
        <v>62.644799999999996</v>
      </c>
      <c r="C1998" s="27">
        <v>6.8695000000000004</v>
      </c>
      <c r="D1998" s="27">
        <v>73</v>
      </c>
      <c r="E1998" s="27" t="s">
        <v>253</v>
      </c>
    </row>
    <row r="1999" spans="1:5" x14ac:dyDescent="0.25">
      <c r="A1999" s="26">
        <v>45803.474548611113</v>
      </c>
      <c r="B1999" s="27">
        <v>62.644799999999996</v>
      </c>
      <c r="C1999" s="27">
        <v>6.8695000000000004</v>
      </c>
      <c r="D1999" s="27">
        <v>73</v>
      </c>
      <c r="E1999" s="27" t="s">
        <v>253</v>
      </c>
    </row>
    <row r="2000" spans="1:5" x14ac:dyDescent="0.25">
      <c r="A2000" s="26">
        <v>45803.4762962963</v>
      </c>
      <c r="B2000" s="27">
        <v>62.644199999999998</v>
      </c>
      <c r="C2000" s="27">
        <v>6.8657000000000004</v>
      </c>
      <c r="D2000" s="27">
        <v>73</v>
      </c>
      <c r="E2000" s="27" t="s">
        <v>253</v>
      </c>
    </row>
    <row r="2001" spans="1:5" x14ac:dyDescent="0.25">
      <c r="A2001" s="26">
        <v>45803.478379629632</v>
      </c>
      <c r="B2001" s="27">
        <v>62.643300000000004</v>
      </c>
      <c r="C2001" s="27">
        <v>6.8613999999999997</v>
      </c>
      <c r="D2001" s="27">
        <v>73</v>
      </c>
      <c r="E2001" s="27" t="s">
        <v>253</v>
      </c>
    </row>
    <row r="2002" spans="1:5" x14ac:dyDescent="0.25">
      <c r="A2002" s="26">
        <v>45803.478472222225</v>
      </c>
      <c r="B2002" s="27">
        <v>62.643300000000004</v>
      </c>
      <c r="C2002" s="27">
        <v>6.8613</v>
      </c>
      <c r="D2002" s="27">
        <v>73</v>
      </c>
      <c r="E2002" s="27" t="s">
        <v>253</v>
      </c>
    </row>
    <row r="2003" spans="1:5" x14ac:dyDescent="0.25">
      <c r="A2003" s="26">
        <v>45803.49722222222</v>
      </c>
      <c r="B2003" s="27">
        <v>62.648200000000003</v>
      </c>
      <c r="C2003" s="27">
        <v>6.8464</v>
      </c>
      <c r="D2003" s="27">
        <v>74</v>
      </c>
      <c r="E2003" s="27" t="s">
        <v>254</v>
      </c>
    </row>
    <row r="2004" spans="1:5" x14ac:dyDescent="0.25">
      <c r="A2004" s="26">
        <v>45803.497465277775</v>
      </c>
      <c r="B2004" s="27">
        <v>62.648400000000002</v>
      </c>
      <c r="C2004" s="27">
        <v>6.8460000000000001</v>
      </c>
      <c r="D2004" s="27">
        <v>74</v>
      </c>
      <c r="E2004" s="27" t="s">
        <v>254</v>
      </c>
    </row>
    <row r="2005" spans="1:5" x14ac:dyDescent="0.25">
      <c r="A2005" s="26">
        <v>45803.499189814815</v>
      </c>
      <c r="B2005" s="27">
        <v>62.650100000000002</v>
      </c>
      <c r="C2005" s="27">
        <v>6.8441999999999998</v>
      </c>
      <c r="D2005" s="27">
        <v>74</v>
      </c>
      <c r="E2005" s="27" t="s">
        <v>254</v>
      </c>
    </row>
    <row r="2006" spans="1:5" x14ac:dyDescent="0.25">
      <c r="A2006" s="26">
        <v>45803.500833333332</v>
      </c>
      <c r="B2006" s="27">
        <v>62.651499999999999</v>
      </c>
      <c r="C2006" s="27">
        <v>6.8417000000000003</v>
      </c>
      <c r="D2006" s="27">
        <v>74</v>
      </c>
      <c r="E2006" s="27" t="s">
        <v>254</v>
      </c>
    </row>
    <row r="2007" spans="1:5" x14ac:dyDescent="0.25">
      <c r="A2007" s="26">
        <v>45803.500833333332</v>
      </c>
      <c r="B2007" s="27">
        <v>62.651499999999999</v>
      </c>
      <c r="C2007" s="27">
        <v>6.8417000000000003</v>
      </c>
      <c r="D2007" s="27">
        <v>74</v>
      </c>
      <c r="E2007" s="27" t="s">
        <v>254</v>
      </c>
    </row>
    <row r="2008" spans="1:5" x14ac:dyDescent="0.25">
      <c r="A2008" s="26">
        <v>45803.502442129633</v>
      </c>
      <c r="B2008" s="27">
        <v>62.652500000000003</v>
      </c>
      <c r="C2008" s="27">
        <v>6.8380999999999998</v>
      </c>
      <c r="D2008" s="27">
        <v>74</v>
      </c>
      <c r="E2008" s="27" t="s">
        <v>254</v>
      </c>
    </row>
    <row r="2009" spans="1:5" x14ac:dyDescent="0.25">
      <c r="A2009" s="26">
        <v>45803.503958333335</v>
      </c>
      <c r="B2009" s="27">
        <v>62.653300000000002</v>
      </c>
      <c r="C2009" s="27">
        <v>6.8345000000000002</v>
      </c>
      <c r="D2009" s="27">
        <v>74</v>
      </c>
      <c r="E2009" s="27" t="s">
        <v>254</v>
      </c>
    </row>
    <row r="2010" spans="1:5" x14ac:dyDescent="0.25">
      <c r="A2010" s="26">
        <v>45803.50503472222</v>
      </c>
      <c r="B2010" s="27">
        <v>62.653599999999997</v>
      </c>
      <c r="C2010" s="27">
        <v>6.8318000000000003</v>
      </c>
      <c r="D2010" s="27">
        <v>74</v>
      </c>
      <c r="E2010" s="27" t="s">
        <v>254</v>
      </c>
    </row>
    <row r="2011" spans="1:5" x14ac:dyDescent="0.25">
      <c r="A2011" s="26">
        <v>45803.505567129629</v>
      </c>
      <c r="B2011" s="27">
        <v>62.6541</v>
      </c>
      <c r="C2011" s="27">
        <v>6.8310000000000004</v>
      </c>
      <c r="D2011" s="27">
        <v>74</v>
      </c>
      <c r="E2011" s="27" t="s">
        <v>254</v>
      </c>
    </row>
    <row r="2012" spans="1:5" x14ac:dyDescent="0.25">
      <c r="A2012" s="26">
        <v>45803.507071759261</v>
      </c>
      <c r="B2012" s="27">
        <v>62.6554</v>
      </c>
      <c r="C2012" s="27">
        <v>6.8281000000000001</v>
      </c>
      <c r="D2012" s="27">
        <v>74</v>
      </c>
      <c r="E2012" s="27" t="s">
        <v>254</v>
      </c>
    </row>
    <row r="2013" spans="1:5" x14ac:dyDescent="0.25">
      <c r="A2013" s="26">
        <v>45803.508587962962</v>
      </c>
      <c r="B2013" s="27">
        <v>62.655999999999999</v>
      </c>
      <c r="C2013" s="27">
        <v>6.8242000000000003</v>
      </c>
      <c r="D2013" s="27">
        <v>74</v>
      </c>
      <c r="E2013" s="27" t="s">
        <v>254</v>
      </c>
    </row>
    <row r="2014" spans="1:5" x14ac:dyDescent="0.25">
      <c r="A2014" s="26">
        <v>45803.509282407409</v>
      </c>
      <c r="B2014" s="27">
        <v>62.655999999999999</v>
      </c>
      <c r="C2014" s="27">
        <v>6.8221999999999996</v>
      </c>
      <c r="D2014" s="27">
        <v>74</v>
      </c>
      <c r="E2014" s="27" t="s">
        <v>254</v>
      </c>
    </row>
    <row r="2015" spans="1:5" x14ac:dyDescent="0.25">
      <c r="A2015" s="26">
        <v>45803.510185185187</v>
      </c>
      <c r="B2015" s="27">
        <v>62.656199999999998</v>
      </c>
      <c r="C2015" s="27">
        <v>6.82</v>
      </c>
      <c r="D2015" s="27">
        <v>74</v>
      </c>
      <c r="E2015" s="27" t="s">
        <v>254</v>
      </c>
    </row>
    <row r="2016" spans="1:5" x14ac:dyDescent="0.25">
      <c r="A2016" s="26">
        <v>45803.511689814812</v>
      </c>
      <c r="B2016" s="27">
        <v>62.656999999999996</v>
      </c>
      <c r="C2016" s="27">
        <v>6.8164999999999996</v>
      </c>
      <c r="D2016" s="27">
        <v>74</v>
      </c>
      <c r="E2016" s="27" t="s">
        <v>254</v>
      </c>
    </row>
    <row r="2017" spans="1:5" x14ac:dyDescent="0.25">
      <c r="A2017" s="26">
        <v>45803.513321759259</v>
      </c>
      <c r="B2017" s="27">
        <v>62.658099999999997</v>
      </c>
      <c r="C2017" s="27">
        <v>6.8131000000000004</v>
      </c>
      <c r="D2017" s="27">
        <v>74</v>
      </c>
      <c r="E2017" s="27" t="s">
        <v>254</v>
      </c>
    </row>
    <row r="2018" spans="1:5" x14ac:dyDescent="0.25">
      <c r="A2018" s="26">
        <v>45803.513553240744</v>
      </c>
      <c r="B2018" s="27">
        <v>62.658299999999997</v>
      </c>
      <c r="C2018" s="27">
        <v>6.8125999999999998</v>
      </c>
      <c r="D2018" s="27">
        <v>74</v>
      </c>
      <c r="E2018" s="27" t="s">
        <v>254</v>
      </c>
    </row>
    <row r="2019" spans="1:5" x14ac:dyDescent="0.25">
      <c r="A2019" s="26">
        <v>45803.514872685184</v>
      </c>
      <c r="B2019" s="27">
        <v>62.659300000000002</v>
      </c>
      <c r="C2019" s="27">
        <v>6.8101000000000003</v>
      </c>
      <c r="D2019" s="27">
        <v>74</v>
      </c>
      <c r="E2019" s="27" t="s">
        <v>254</v>
      </c>
    </row>
    <row r="2020" spans="1:5" x14ac:dyDescent="0.25">
      <c r="A2020" s="26">
        <v>45803.516342592593</v>
      </c>
      <c r="B2020" s="27">
        <v>62.6601</v>
      </c>
      <c r="C2020" s="27">
        <v>6.8066000000000004</v>
      </c>
      <c r="D2020" s="27">
        <v>74</v>
      </c>
      <c r="E2020" s="27" t="s">
        <v>254</v>
      </c>
    </row>
    <row r="2021" spans="1:5" x14ac:dyDescent="0.25">
      <c r="A2021" s="26">
        <v>45803.517731481479</v>
      </c>
      <c r="B2021" s="27">
        <v>62.660600000000002</v>
      </c>
      <c r="C2021" s="27">
        <v>6.8030999999999997</v>
      </c>
      <c r="D2021" s="27">
        <v>74</v>
      </c>
      <c r="E2021" s="27" t="s">
        <v>254</v>
      </c>
    </row>
    <row r="2022" spans="1:5" x14ac:dyDescent="0.25">
      <c r="A2022" s="26">
        <v>45803.517835648148</v>
      </c>
      <c r="B2022" s="27">
        <v>62.660699999999999</v>
      </c>
      <c r="C2022" s="27">
        <v>6.8028000000000004</v>
      </c>
      <c r="D2022" s="27">
        <v>74</v>
      </c>
      <c r="E2022" s="27" t="s">
        <v>254</v>
      </c>
    </row>
    <row r="2023" spans="1:5" x14ac:dyDescent="0.25">
      <c r="A2023" s="26">
        <v>45803.51934027778</v>
      </c>
      <c r="B2023" s="27">
        <v>62.661000000000001</v>
      </c>
      <c r="C2023" s="27">
        <v>6.7988</v>
      </c>
      <c r="D2023" s="27">
        <v>74</v>
      </c>
      <c r="E2023" s="27" t="s">
        <v>254</v>
      </c>
    </row>
    <row r="2024" spans="1:5" x14ac:dyDescent="0.25">
      <c r="A2024" s="26">
        <v>45803.520844907405</v>
      </c>
      <c r="B2024" s="27">
        <v>62.661099999999998</v>
      </c>
      <c r="C2024" s="27">
        <v>6.7946</v>
      </c>
      <c r="D2024" s="27">
        <v>74</v>
      </c>
      <c r="E2024" s="27" t="s">
        <v>254</v>
      </c>
    </row>
    <row r="2025" spans="1:5" x14ac:dyDescent="0.25">
      <c r="A2025" s="26">
        <v>45803.521932870368</v>
      </c>
      <c r="B2025" s="27">
        <v>62.661099999999998</v>
      </c>
      <c r="C2025" s="27">
        <v>6.7916999999999996</v>
      </c>
      <c r="D2025" s="27">
        <v>74</v>
      </c>
      <c r="E2025" s="27" t="s">
        <v>254</v>
      </c>
    </row>
    <row r="2026" spans="1:5" x14ac:dyDescent="0.25">
      <c r="A2026" s="26">
        <v>45803.522476851853</v>
      </c>
      <c r="B2026" s="27">
        <v>62.661299999999997</v>
      </c>
      <c r="C2026" s="27">
        <v>6.7904999999999998</v>
      </c>
      <c r="D2026" s="27">
        <v>74</v>
      </c>
      <c r="E2026" s="27" t="s">
        <v>254</v>
      </c>
    </row>
    <row r="2027" spans="1:5" x14ac:dyDescent="0.25">
      <c r="A2027" s="26">
        <v>45803.524085648147</v>
      </c>
      <c r="B2027" s="27">
        <v>62.662100000000002</v>
      </c>
      <c r="C2027" s="27">
        <v>6.7869000000000002</v>
      </c>
      <c r="D2027" s="27">
        <v>74</v>
      </c>
      <c r="E2027" s="27" t="s">
        <v>254</v>
      </c>
    </row>
    <row r="2028" spans="1:5" x14ac:dyDescent="0.25">
      <c r="A2028" s="26">
        <v>45803.525694444441</v>
      </c>
      <c r="B2028" s="27">
        <v>62.661799999999999</v>
      </c>
      <c r="C2028" s="27">
        <v>6.7827999999999999</v>
      </c>
      <c r="D2028" s="27">
        <v>74</v>
      </c>
      <c r="E2028" s="27" t="s">
        <v>254</v>
      </c>
    </row>
    <row r="2029" spans="1:5" x14ac:dyDescent="0.25">
      <c r="A2029" s="26">
        <v>45803.526134259257</v>
      </c>
      <c r="B2029" s="27">
        <v>62.661799999999999</v>
      </c>
      <c r="C2029" s="27">
        <v>6.7816999999999998</v>
      </c>
      <c r="D2029" s="27">
        <v>74</v>
      </c>
      <c r="E2029" s="27" t="s">
        <v>254</v>
      </c>
    </row>
    <row r="2030" spans="1:5" x14ac:dyDescent="0.25">
      <c r="A2030" s="26">
        <v>45803.527314814812</v>
      </c>
      <c r="B2030" s="27">
        <v>62.661900000000003</v>
      </c>
      <c r="C2030" s="27">
        <v>6.7788000000000004</v>
      </c>
      <c r="D2030" s="27">
        <v>74</v>
      </c>
      <c r="E2030" s="27" t="s">
        <v>254</v>
      </c>
    </row>
    <row r="2031" spans="1:5" x14ac:dyDescent="0.25">
      <c r="A2031" s="26">
        <v>45803.52847222222</v>
      </c>
      <c r="B2031" s="27">
        <v>62.661999999999999</v>
      </c>
      <c r="C2031" s="27">
        <v>6.7759999999999998</v>
      </c>
      <c r="D2031" s="27">
        <v>74</v>
      </c>
      <c r="E2031" s="27" t="s">
        <v>254</v>
      </c>
    </row>
    <row r="2032" spans="1:5" x14ac:dyDescent="0.25">
      <c r="A2032" s="26">
        <v>45803.57916666667</v>
      </c>
      <c r="B2032" s="27">
        <v>62.634099999999997</v>
      </c>
      <c r="C2032" s="27">
        <v>6.5731000000000002</v>
      </c>
      <c r="D2032" s="27">
        <v>75</v>
      </c>
      <c r="E2032" s="27" t="s">
        <v>255</v>
      </c>
    </row>
    <row r="2033" spans="1:5" x14ac:dyDescent="0.25">
      <c r="A2033" s="26">
        <v>45803.580567129633</v>
      </c>
      <c r="B2033" s="27">
        <v>62.634500000000003</v>
      </c>
      <c r="C2033" s="27">
        <v>6.5768000000000004</v>
      </c>
      <c r="D2033" s="27">
        <v>75</v>
      </c>
      <c r="E2033" s="27" t="s">
        <v>255</v>
      </c>
    </row>
    <row r="2034" spans="1:5" x14ac:dyDescent="0.25">
      <c r="A2034" s="26">
        <v>45803.581273148149</v>
      </c>
      <c r="B2034" s="27">
        <v>62.634700000000002</v>
      </c>
      <c r="C2034" s="27">
        <v>6.5784000000000002</v>
      </c>
      <c r="D2034" s="27">
        <v>75</v>
      </c>
      <c r="E2034" s="27" t="s">
        <v>255</v>
      </c>
    </row>
    <row r="2035" spans="1:5" x14ac:dyDescent="0.25">
      <c r="A2035" s="26">
        <v>45803.582187499997</v>
      </c>
      <c r="B2035" s="27">
        <v>62.634900000000002</v>
      </c>
      <c r="C2035" s="27">
        <v>6.5807000000000002</v>
      </c>
      <c r="D2035" s="27">
        <v>75</v>
      </c>
      <c r="E2035" s="27" t="s">
        <v>255</v>
      </c>
    </row>
    <row r="2036" spans="1:5" x14ac:dyDescent="0.25">
      <c r="A2036" s="26">
        <v>45803.583807870367</v>
      </c>
      <c r="B2036" s="27">
        <v>62.635199999999998</v>
      </c>
      <c r="C2036" s="27">
        <v>6.5848000000000004</v>
      </c>
      <c r="D2036" s="27">
        <v>75</v>
      </c>
      <c r="E2036" s="27" t="s">
        <v>255</v>
      </c>
    </row>
    <row r="2037" spans="1:5" x14ac:dyDescent="0.25">
      <c r="A2037" s="26">
        <v>45803.585439814815</v>
      </c>
      <c r="B2037" s="27">
        <v>62.635199999999998</v>
      </c>
      <c r="C2037" s="27">
        <v>6.5888999999999998</v>
      </c>
      <c r="D2037" s="27">
        <v>75</v>
      </c>
      <c r="E2037" s="27" t="s">
        <v>255</v>
      </c>
    </row>
    <row r="2038" spans="1:5" x14ac:dyDescent="0.25">
      <c r="A2038" s="26">
        <v>45803.585555555554</v>
      </c>
      <c r="B2038" s="27">
        <v>62.635199999999998</v>
      </c>
      <c r="C2038" s="27">
        <v>6.5891999999999999</v>
      </c>
      <c r="D2038" s="27">
        <v>75</v>
      </c>
      <c r="E2038" s="27" t="s">
        <v>255</v>
      </c>
    </row>
    <row r="2039" spans="1:5" x14ac:dyDescent="0.25">
      <c r="A2039" s="26">
        <v>45803.586944444447</v>
      </c>
      <c r="B2039" s="27">
        <v>62.635100000000001</v>
      </c>
      <c r="C2039" s="27">
        <v>6.5928000000000004</v>
      </c>
      <c r="D2039" s="27">
        <v>75</v>
      </c>
      <c r="E2039" s="27" t="s">
        <v>255</v>
      </c>
    </row>
    <row r="2040" spans="1:5" x14ac:dyDescent="0.25">
      <c r="A2040" s="26">
        <v>45803.588553240741</v>
      </c>
      <c r="B2040" s="27">
        <v>62.634900000000002</v>
      </c>
      <c r="C2040" s="27">
        <v>6.5968999999999998</v>
      </c>
      <c r="D2040" s="27">
        <v>75</v>
      </c>
      <c r="E2040" s="27" t="s">
        <v>255</v>
      </c>
    </row>
    <row r="2041" spans="1:5" x14ac:dyDescent="0.25">
      <c r="A2041" s="26">
        <v>45803.589756944442</v>
      </c>
      <c r="B2041" s="27">
        <v>62.635100000000001</v>
      </c>
      <c r="C2041" s="27">
        <v>6.6</v>
      </c>
      <c r="D2041" s="27">
        <v>75</v>
      </c>
      <c r="E2041" s="27" t="s">
        <v>255</v>
      </c>
    </row>
    <row r="2042" spans="1:5" x14ac:dyDescent="0.25">
      <c r="A2042" s="26">
        <v>45803.590173611112</v>
      </c>
      <c r="B2042" s="27">
        <v>62.635100000000001</v>
      </c>
      <c r="C2042" s="27">
        <v>6.601</v>
      </c>
      <c r="D2042" s="27">
        <v>75</v>
      </c>
      <c r="E2042" s="27" t="s">
        <v>255</v>
      </c>
    </row>
    <row r="2043" spans="1:5" x14ac:dyDescent="0.25">
      <c r="A2043" s="26">
        <v>45803.591805555552</v>
      </c>
      <c r="B2043" s="27">
        <v>62.634799999999998</v>
      </c>
      <c r="C2043" s="27">
        <v>6.6051000000000002</v>
      </c>
      <c r="D2043" s="27">
        <v>75</v>
      </c>
      <c r="E2043" s="27" t="s">
        <v>255</v>
      </c>
    </row>
    <row r="2044" spans="1:5" x14ac:dyDescent="0.25">
      <c r="A2044" s="26">
        <v>45803.593425925923</v>
      </c>
      <c r="B2044" s="27">
        <v>62.634599999999999</v>
      </c>
      <c r="C2044" s="27">
        <v>6.6093000000000002</v>
      </c>
      <c r="D2044" s="27">
        <v>75</v>
      </c>
      <c r="E2044" s="27" t="s">
        <v>255</v>
      </c>
    </row>
    <row r="2045" spans="1:5" x14ac:dyDescent="0.25">
      <c r="A2045" s="26">
        <v>45803.593993055554</v>
      </c>
      <c r="B2045" s="27">
        <v>62.634700000000002</v>
      </c>
      <c r="C2045" s="27">
        <v>6.6108000000000002</v>
      </c>
      <c r="D2045" s="27">
        <v>75</v>
      </c>
      <c r="E2045" s="27" t="s">
        <v>255</v>
      </c>
    </row>
    <row r="2046" spans="1:5" x14ac:dyDescent="0.25">
      <c r="A2046" s="26">
        <v>45803.594918981478</v>
      </c>
      <c r="B2046" s="27">
        <v>62.634900000000002</v>
      </c>
      <c r="C2046" s="27">
        <v>6.6132999999999997</v>
      </c>
      <c r="D2046" s="27">
        <v>75</v>
      </c>
      <c r="E2046" s="27" t="s">
        <v>255</v>
      </c>
    </row>
    <row r="2047" spans="1:5" x14ac:dyDescent="0.25">
      <c r="A2047" s="26">
        <v>45803.596435185187</v>
      </c>
      <c r="B2047" s="27">
        <v>62.6355</v>
      </c>
      <c r="C2047" s="27">
        <v>6.6173000000000002</v>
      </c>
      <c r="D2047" s="27">
        <v>75</v>
      </c>
      <c r="E2047" s="27" t="s">
        <v>255</v>
      </c>
    </row>
    <row r="2048" spans="1:5" x14ac:dyDescent="0.25">
      <c r="A2048" s="26">
        <v>45803.597928240742</v>
      </c>
      <c r="B2048" s="27">
        <v>62.636299999999999</v>
      </c>
      <c r="C2048" s="27">
        <v>6.6211000000000002</v>
      </c>
      <c r="D2048" s="27">
        <v>75</v>
      </c>
      <c r="E2048" s="27" t="s">
        <v>255</v>
      </c>
    </row>
    <row r="2049" spans="1:5" x14ac:dyDescent="0.25">
      <c r="A2049" s="26">
        <v>45803.598275462966</v>
      </c>
      <c r="B2049" s="27">
        <v>62.636499999999998</v>
      </c>
      <c r="C2049" s="27">
        <v>6.6219999999999999</v>
      </c>
      <c r="D2049" s="27">
        <v>75</v>
      </c>
      <c r="E2049" s="27" t="s">
        <v>255</v>
      </c>
    </row>
    <row r="2050" spans="1:5" x14ac:dyDescent="0.25">
      <c r="A2050" s="26">
        <v>45803.599432870367</v>
      </c>
      <c r="B2050" s="27">
        <v>62.637099999999997</v>
      </c>
      <c r="C2050" s="27">
        <v>6.6247999999999996</v>
      </c>
      <c r="D2050" s="27">
        <v>75</v>
      </c>
      <c r="E2050" s="27" t="s">
        <v>255</v>
      </c>
    </row>
    <row r="2051" spans="1:5" x14ac:dyDescent="0.25">
      <c r="A2051" s="26">
        <v>45803.600937499999</v>
      </c>
      <c r="B2051" s="27">
        <v>62.637099999999997</v>
      </c>
      <c r="C2051" s="27">
        <v>6.6288</v>
      </c>
      <c r="D2051" s="27">
        <v>75</v>
      </c>
      <c r="E2051" s="27" t="s">
        <v>255</v>
      </c>
    </row>
    <row r="2052" spans="1:5" x14ac:dyDescent="0.25">
      <c r="A2052" s="26">
        <v>45803.602442129632</v>
      </c>
      <c r="B2052" s="27">
        <v>62.6372</v>
      </c>
      <c r="C2052" s="27">
        <v>6.633</v>
      </c>
      <c r="D2052" s="27">
        <v>75</v>
      </c>
      <c r="E2052" s="27" t="s">
        <v>255</v>
      </c>
    </row>
    <row r="2053" spans="1:5" x14ac:dyDescent="0.25">
      <c r="A2053" s="26">
        <v>45803.602569444447</v>
      </c>
      <c r="B2053" s="27">
        <v>62.6372</v>
      </c>
      <c r="C2053" s="27">
        <v>6.6333000000000002</v>
      </c>
      <c r="D2053" s="27">
        <v>75</v>
      </c>
      <c r="E2053" s="27" t="s">
        <v>255</v>
      </c>
    </row>
    <row r="2054" spans="1:5" x14ac:dyDescent="0.25">
      <c r="A2054" s="26">
        <v>45803.603946759256</v>
      </c>
      <c r="B2054" s="27">
        <v>62.637799999999999</v>
      </c>
      <c r="C2054" s="27">
        <v>6.6369999999999996</v>
      </c>
      <c r="D2054" s="27">
        <v>75</v>
      </c>
      <c r="E2054" s="27" t="s">
        <v>255</v>
      </c>
    </row>
    <row r="2055" spans="1:5" x14ac:dyDescent="0.25">
      <c r="A2055" s="26">
        <v>45803.60533564815</v>
      </c>
      <c r="B2055" s="27">
        <v>62.6387</v>
      </c>
      <c r="C2055" s="27">
        <v>6.6405000000000003</v>
      </c>
      <c r="D2055" s="27">
        <v>75</v>
      </c>
      <c r="E2055" s="27" t="s">
        <v>255</v>
      </c>
    </row>
    <row r="2056" spans="1:5" x14ac:dyDescent="0.25">
      <c r="A2056" s="26">
        <v>45803.606724537036</v>
      </c>
      <c r="B2056" s="27">
        <v>62.639400000000002</v>
      </c>
      <c r="C2056" s="27">
        <v>6.6441999999999997</v>
      </c>
      <c r="D2056" s="27">
        <v>75</v>
      </c>
      <c r="E2056" s="27" t="s">
        <v>255</v>
      </c>
    </row>
    <row r="2057" spans="1:5" x14ac:dyDescent="0.25">
      <c r="A2057" s="26">
        <v>45803.606851851851</v>
      </c>
      <c r="B2057" s="27">
        <v>62.639400000000002</v>
      </c>
      <c r="C2057" s="27">
        <v>6.6444999999999999</v>
      </c>
      <c r="D2057" s="27">
        <v>75</v>
      </c>
      <c r="E2057" s="27" t="s">
        <v>255</v>
      </c>
    </row>
    <row r="2058" spans="1:5" x14ac:dyDescent="0.25">
      <c r="A2058" s="26">
        <v>45803.608229166668</v>
      </c>
      <c r="B2058" s="27">
        <v>62.64</v>
      </c>
      <c r="C2058" s="27">
        <v>6.6481000000000003</v>
      </c>
      <c r="D2058" s="27">
        <v>75</v>
      </c>
      <c r="E2058" s="27" t="s">
        <v>255</v>
      </c>
    </row>
    <row r="2059" spans="1:5" x14ac:dyDescent="0.25">
      <c r="A2059" s="26">
        <v>45803.609733796293</v>
      </c>
      <c r="B2059" s="27">
        <v>62.640599999999999</v>
      </c>
      <c r="C2059" s="27">
        <v>6.6520000000000001</v>
      </c>
      <c r="D2059" s="27">
        <v>75</v>
      </c>
      <c r="E2059" s="27" t="s">
        <v>255</v>
      </c>
    </row>
    <row r="2060" spans="1:5" x14ac:dyDescent="0.25">
      <c r="A2060" s="26">
        <v>45803.611111111109</v>
      </c>
      <c r="B2060" s="27">
        <v>62.641100000000002</v>
      </c>
      <c r="C2060" s="27">
        <v>6.6554000000000002</v>
      </c>
      <c r="D2060" s="27">
        <v>75</v>
      </c>
      <c r="E2060" s="27" t="s">
        <v>255</v>
      </c>
    </row>
    <row r="2061" spans="1:5" x14ac:dyDescent="0.25">
      <c r="A2061" s="26">
        <v>45803.630555555559</v>
      </c>
      <c r="B2061" s="27">
        <v>62.652299999999997</v>
      </c>
      <c r="C2061" s="27">
        <v>6.6764000000000001</v>
      </c>
      <c r="D2061" s="27">
        <v>76</v>
      </c>
      <c r="E2061" s="27" t="s">
        <v>256</v>
      </c>
    </row>
    <row r="2062" spans="1:5" x14ac:dyDescent="0.25">
      <c r="A2062" s="26">
        <v>45803.630798611113</v>
      </c>
      <c r="B2062" s="27">
        <v>62.6526</v>
      </c>
      <c r="C2062" s="27">
        <v>6.6767000000000003</v>
      </c>
      <c r="D2062" s="27">
        <v>76</v>
      </c>
      <c r="E2062" s="27" t="s">
        <v>256</v>
      </c>
    </row>
    <row r="2063" spans="1:5" x14ac:dyDescent="0.25">
      <c r="A2063" s="26">
        <v>45803.632303240738</v>
      </c>
      <c r="B2063" s="27">
        <v>62.654299999999999</v>
      </c>
      <c r="C2063" s="27">
        <v>6.6782000000000004</v>
      </c>
      <c r="D2063" s="27">
        <v>76</v>
      </c>
      <c r="E2063" s="27" t="s">
        <v>256</v>
      </c>
    </row>
    <row r="2064" spans="1:5" x14ac:dyDescent="0.25">
      <c r="A2064" s="26">
        <v>45803.6325462963</v>
      </c>
      <c r="B2064" s="27">
        <v>62.654499999999999</v>
      </c>
      <c r="C2064" s="27">
        <v>6.6784999999999997</v>
      </c>
      <c r="D2064" s="27">
        <v>76</v>
      </c>
      <c r="E2064" s="27" t="s">
        <v>256</v>
      </c>
    </row>
    <row r="2065" spans="1:5" x14ac:dyDescent="0.25">
      <c r="A2065" s="26">
        <v>45803.634166666663</v>
      </c>
      <c r="B2065" s="27">
        <v>62.655799999999999</v>
      </c>
      <c r="C2065" s="27">
        <v>6.6807999999999996</v>
      </c>
      <c r="D2065" s="27">
        <v>76</v>
      </c>
      <c r="E2065" s="27" t="s">
        <v>256</v>
      </c>
    </row>
    <row r="2066" spans="1:5" x14ac:dyDescent="0.25">
      <c r="A2066" s="26">
        <v>45803.63590277778</v>
      </c>
      <c r="B2066" s="27">
        <v>62.656700000000001</v>
      </c>
      <c r="C2066" s="27">
        <v>6.6841999999999997</v>
      </c>
      <c r="D2066" s="27">
        <v>76</v>
      </c>
      <c r="E2066" s="27" t="s">
        <v>256</v>
      </c>
    </row>
    <row r="2067" spans="1:5" x14ac:dyDescent="0.25">
      <c r="A2067" s="26">
        <v>45803.636828703704</v>
      </c>
      <c r="B2067" s="27">
        <v>62.6569</v>
      </c>
      <c r="C2067" s="27">
        <v>6.6862000000000004</v>
      </c>
      <c r="D2067" s="27">
        <v>76</v>
      </c>
      <c r="E2067" s="27" t="s">
        <v>256</v>
      </c>
    </row>
    <row r="2068" spans="1:5" x14ac:dyDescent="0.25">
      <c r="A2068" s="26">
        <v>45803.637743055559</v>
      </c>
      <c r="B2068" s="27">
        <v>62.656999999999996</v>
      </c>
      <c r="C2068" s="27">
        <v>6.6882999999999999</v>
      </c>
      <c r="D2068" s="27">
        <v>76</v>
      </c>
      <c r="E2068" s="27" t="s">
        <v>256</v>
      </c>
    </row>
    <row r="2069" spans="1:5" x14ac:dyDescent="0.25">
      <c r="A2069" s="26">
        <v>45803.639479166668</v>
      </c>
      <c r="B2069" s="27">
        <v>62.657600000000002</v>
      </c>
      <c r="C2069" s="27">
        <v>6.6920000000000002</v>
      </c>
      <c r="D2069" s="27">
        <v>76</v>
      </c>
      <c r="E2069" s="27" t="s">
        <v>256</v>
      </c>
    </row>
    <row r="2070" spans="1:5" x14ac:dyDescent="0.25">
      <c r="A2070" s="26">
        <v>45803.641099537039</v>
      </c>
      <c r="B2070" s="27">
        <v>62.658099999999997</v>
      </c>
      <c r="C2070" s="27">
        <v>6.6957000000000004</v>
      </c>
      <c r="D2070" s="27">
        <v>76</v>
      </c>
      <c r="E2070" s="27" t="s">
        <v>256</v>
      </c>
    </row>
    <row r="2071" spans="1:5" x14ac:dyDescent="0.25">
      <c r="A2071" s="26">
        <v>45803.641180555554</v>
      </c>
      <c r="B2071" s="27">
        <v>62.658200000000001</v>
      </c>
      <c r="C2071" s="27">
        <v>6.6959</v>
      </c>
      <c r="D2071" s="27">
        <v>76</v>
      </c>
      <c r="E2071" s="27" t="s">
        <v>256</v>
      </c>
    </row>
    <row r="2072" spans="1:5" x14ac:dyDescent="0.25">
      <c r="A2072" s="26">
        <v>45803.642835648148</v>
      </c>
      <c r="B2072" s="27">
        <v>62.659399999999998</v>
      </c>
      <c r="C2072" s="27">
        <v>6.6990999999999996</v>
      </c>
      <c r="D2072" s="27">
        <v>76</v>
      </c>
      <c r="E2072" s="27" t="s">
        <v>256</v>
      </c>
    </row>
    <row r="2073" spans="1:5" x14ac:dyDescent="0.25">
      <c r="A2073" s="26">
        <v>45803.644456018519</v>
      </c>
      <c r="B2073" s="27">
        <v>62.660600000000002</v>
      </c>
      <c r="C2073" s="27">
        <v>6.7022000000000004</v>
      </c>
      <c r="D2073" s="27">
        <v>76</v>
      </c>
      <c r="E2073" s="27" t="s">
        <v>256</v>
      </c>
    </row>
    <row r="2074" spans="1:5" x14ac:dyDescent="0.25">
      <c r="A2074" s="26">
        <v>45803.645381944443</v>
      </c>
      <c r="B2074" s="27">
        <v>62.661000000000001</v>
      </c>
      <c r="C2074" s="27">
        <v>6.7042000000000002</v>
      </c>
      <c r="D2074" s="27">
        <v>76</v>
      </c>
      <c r="E2074" s="27" t="s">
        <v>256</v>
      </c>
    </row>
    <row r="2075" spans="1:5" x14ac:dyDescent="0.25">
      <c r="A2075" s="26">
        <v>45803.64607638889</v>
      </c>
      <c r="B2075" s="27">
        <v>62.661299999999997</v>
      </c>
      <c r="C2075" s="27">
        <v>6.7058999999999997</v>
      </c>
      <c r="D2075" s="27">
        <v>76</v>
      </c>
      <c r="E2075" s="27" t="s">
        <v>256</v>
      </c>
    </row>
    <row r="2076" spans="1:5" x14ac:dyDescent="0.25">
      <c r="A2076" s="26">
        <v>45803.647685185184</v>
      </c>
      <c r="B2076" s="27">
        <v>62.661900000000003</v>
      </c>
      <c r="C2076" s="27">
        <v>6.7098000000000004</v>
      </c>
      <c r="D2076" s="27">
        <v>76</v>
      </c>
      <c r="E2076" s="27" t="s">
        <v>256</v>
      </c>
    </row>
    <row r="2077" spans="1:5" x14ac:dyDescent="0.25">
      <c r="A2077" s="26">
        <v>45803.649212962962</v>
      </c>
      <c r="B2077" s="27">
        <v>62.662500000000001</v>
      </c>
      <c r="C2077" s="27">
        <v>6.7134999999999998</v>
      </c>
      <c r="D2077" s="27">
        <v>76</v>
      </c>
      <c r="E2077" s="27" t="s">
        <v>256</v>
      </c>
    </row>
    <row r="2078" spans="1:5" x14ac:dyDescent="0.25">
      <c r="A2078" s="26">
        <v>45803.649560185186</v>
      </c>
      <c r="B2078" s="27">
        <v>62.662599999999998</v>
      </c>
      <c r="C2078" s="27">
        <v>6.7144000000000004</v>
      </c>
      <c r="D2078" s="27">
        <v>76</v>
      </c>
      <c r="E2078" s="27" t="s">
        <v>256</v>
      </c>
    </row>
    <row r="2079" spans="1:5" x14ac:dyDescent="0.25">
      <c r="A2079" s="26">
        <v>45803.650752314818</v>
      </c>
      <c r="B2079" s="27">
        <v>62.662999999999997</v>
      </c>
      <c r="C2079" s="27">
        <v>6.7172999999999998</v>
      </c>
      <c r="D2079" s="27">
        <v>76</v>
      </c>
      <c r="E2079" s="27" t="s">
        <v>256</v>
      </c>
    </row>
    <row r="2080" spans="1:5" x14ac:dyDescent="0.25">
      <c r="A2080" s="26">
        <v>45803.652337962965</v>
      </c>
      <c r="B2080" s="27">
        <v>62.663800000000002</v>
      </c>
      <c r="C2080" s="27">
        <v>6.7210999999999999</v>
      </c>
      <c r="D2080" s="27">
        <v>76</v>
      </c>
      <c r="E2080" s="27" t="s">
        <v>256</v>
      </c>
    </row>
    <row r="2081" spans="1:5" x14ac:dyDescent="0.25">
      <c r="A2081" s="26">
        <v>45803.65384259259</v>
      </c>
      <c r="B2081" s="27">
        <v>62.6648</v>
      </c>
      <c r="C2081" s="27">
        <v>6.7244999999999999</v>
      </c>
      <c r="D2081" s="27">
        <v>76</v>
      </c>
      <c r="E2081" s="27" t="s">
        <v>256</v>
      </c>
    </row>
    <row r="2082" spans="1:5" x14ac:dyDescent="0.25">
      <c r="A2082" s="26">
        <v>45803.65384259259</v>
      </c>
      <c r="B2082" s="27">
        <v>62.6648</v>
      </c>
      <c r="C2082" s="27">
        <v>6.7244999999999999</v>
      </c>
      <c r="D2082" s="27">
        <v>76</v>
      </c>
      <c r="E2082" s="27" t="s">
        <v>256</v>
      </c>
    </row>
    <row r="2083" spans="1:5" x14ac:dyDescent="0.25">
      <c r="A2083" s="26">
        <v>45803.655231481483</v>
      </c>
      <c r="B2083" s="27">
        <v>62.665999999999997</v>
      </c>
      <c r="C2083" s="27">
        <v>6.7274000000000003</v>
      </c>
      <c r="D2083" s="27">
        <v>76</v>
      </c>
      <c r="E2083" s="27" t="s">
        <v>256</v>
      </c>
    </row>
    <row r="2084" spans="1:5" x14ac:dyDescent="0.25">
      <c r="A2084" s="26">
        <v>45803.656608796293</v>
      </c>
      <c r="B2084" s="27">
        <v>62.667299999999997</v>
      </c>
      <c r="C2084" s="27">
        <v>6.7302</v>
      </c>
      <c r="D2084" s="27">
        <v>76</v>
      </c>
      <c r="E2084" s="27" t="s">
        <v>256</v>
      </c>
    </row>
    <row r="2085" spans="1:5" x14ac:dyDescent="0.25">
      <c r="A2085" s="26">
        <v>45803.658125000002</v>
      </c>
      <c r="B2085" s="27">
        <v>62.668599999999998</v>
      </c>
      <c r="C2085" s="27">
        <v>6.7332999999999998</v>
      </c>
      <c r="D2085" s="27">
        <v>76</v>
      </c>
      <c r="E2085" s="27" t="s">
        <v>256</v>
      </c>
    </row>
    <row r="2086" spans="1:5" x14ac:dyDescent="0.25">
      <c r="A2086" s="26">
        <v>45803.658125000002</v>
      </c>
      <c r="B2086" s="27">
        <v>62.668599999999998</v>
      </c>
      <c r="C2086" s="27">
        <v>6.7332999999999998</v>
      </c>
      <c r="D2086" s="27">
        <v>76</v>
      </c>
      <c r="E2086" s="27" t="s">
        <v>256</v>
      </c>
    </row>
    <row r="2087" spans="1:5" x14ac:dyDescent="0.25">
      <c r="A2087" s="26">
        <v>45803.659618055557</v>
      </c>
      <c r="B2087" s="27">
        <v>62.669499999999999</v>
      </c>
      <c r="C2087" s="27">
        <v>6.7370999999999999</v>
      </c>
      <c r="D2087" s="27">
        <v>76</v>
      </c>
      <c r="E2087" s="27" t="s">
        <v>256</v>
      </c>
    </row>
    <row r="2088" spans="1:5" x14ac:dyDescent="0.25">
      <c r="A2088" s="26">
        <v>45803.661006944443</v>
      </c>
      <c r="B2088" s="27">
        <v>62.670200000000001</v>
      </c>
      <c r="C2088" s="27">
        <v>6.7408000000000001</v>
      </c>
      <c r="D2088" s="27">
        <v>76</v>
      </c>
      <c r="E2088" s="27" t="s">
        <v>256</v>
      </c>
    </row>
    <row r="2089" spans="1:5" x14ac:dyDescent="0.25">
      <c r="A2089" s="26">
        <v>45803.661805555559</v>
      </c>
      <c r="B2089" s="27">
        <v>62.670400000000001</v>
      </c>
      <c r="C2089" s="27">
        <v>6.7431000000000001</v>
      </c>
      <c r="D2089" s="27">
        <v>76</v>
      </c>
      <c r="E2089" s="27" t="s">
        <v>256</v>
      </c>
    </row>
    <row r="2090" spans="1:5" x14ac:dyDescent="0.25">
      <c r="A2090" s="26">
        <v>45804.295138888891</v>
      </c>
      <c r="B2090" s="27">
        <v>62.73</v>
      </c>
      <c r="C2090" s="27">
        <v>7.1162000000000001</v>
      </c>
      <c r="D2090" s="27">
        <v>77</v>
      </c>
      <c r="E2090" s="27" t="s">
        <v>257</v>
      </c>
    </row>
    <row r="2091" spans="1:5" x14ac:dyDescent="0.25">
      <c r="A2091" s="26">
        <v>45804.295162037037</v>
      </c>
      <c r="B2091" s="27">
        <v>62.73</v>
      </c>
      <c r="C2091" s="27">
        <v>7.1162000000000001</v>
      </c>
      <c r="D2091" s="27">
        <v>77</v>
      </c>
      <c r="E2091" s="27" t="s">
        <v>257</v>
      </c>
    </row>
    <row r="2092" spans="1:5" x14ac:dyDescent="0.25">
      <c r="A2092" s="26">
        <v>45804.296793981484</v>
      </c>
      <c r="B2092" s="27">
        <v>62.73</v>
      </c>
      <c r="C2092" s="27">
        <v>7.1120000000000001</v>
      </c>
      <c r="D2092" s="27">
        <v>77</v>
      </c>
      <c r="E2092" s="27" t="s">
        <v>257</v>
      </c>
    </row>
    <row r="2093" spans="1:5" x14ac:dyDescent="0.25">
      <c r="A2093" s="26">
        <v>45804.296793981484</v>
      </c>
      <c r="B2093" s="27">
        <v>62.73</v>
      </c>
      <c r="C2093" s="27">
        <v>7.1120000000000001</v>
      </c>
      <c r="D2093" s="27">
        <v>77</v>
      </c>
      <c r="E2093" s="27" t="s">
        <v>257</v>
      </c>
    </row>
    <row r="2094" spans="1:5" x14ac:dyDescent="0.25">
      <c r="A2094" s="26">
        <v>45804.298368055555</v>
      </c>
      <c r="B2094" s="27">
        <v>62.73</v>
      </c>
      <c r="C2094" s="27">
        <v>7.1079999999999997</v>
      </c>
      <c r="D2094" s="27">
        <v>77</v>
      </c>
      <c r="E2094" s="27" t="s">
        <v>257</v>
      </c>
    </row>
    <row r="2095" spans="1:5" x14ac:dyDescent="0.25">
      <c r="A2095" s="26">
        <v>45804.299930555557</v>
      </c>
      <c r="B2095" s="27">
        <v>62.729300000000002</v>
      </c>
      <c r="C2095" s="27">
        <v>7.1040999999999999</v>
      </c>
      <c r="D2095" s="27">
        <v>77</v>
      </c>
      <c r="E2095" s="27" t="s">
        <v>257</v>
      </c>
    </row>
    <row r="2096" spans="1:5" x14ac:dyDescent="0.25">
      <c r="A2096" s="26">
        <v>45804.301076388889</v>
      </c>
      <c r="B2096" s="27">
        <v>62.728700000000003</v>
      </c>
      <c r="C2096" s="27">
        <v>7.1013999999999999</v>
      </c>
      <c r="D2096" s="27">
        <v>77</v>
      </c>
      <c r="E2096" s="27" t="s">
        <v>257</v>
      </c>
    </row>
    <row r="2097" spans="1:5" x14ac:dyDescent="0.25">
      <c r="A2097" s="26">
        <v>45804.301423611112</v>
      </c>
      <c r="B2097" s="27">
        <v>62.728400000000001</v>
      </c>
      <c r="C2097" s="27">
        <v>7.1006</v>
      </c>
      <c r="D2097" s="27">
        <v>77</v>
      </c>
      <c r="E2097" s="27" t="s">
        <v>257</v>
      </c>
    </row>
    <row r="2098" spans="1:5" x14ac:dyDescent="0.25">
      <c r="A2098" s="26">
        <v>45804.303043981483</v>
      </c>
      <c r="B2098" s="27">
        <v>62.727499999999999</v>
      </c>
      <c r="C2098" s="27">
        <v>7.0970000000000004</v>
      </c>
      <c r="D2098" s="27">
        <v>77</v>
      </c>
      <c r="E2098" s="27" t="s">
        <v>257</v>
      </c>
    </row>
    <row r="2099" spans="1:5" x14ac:dyDescent="0.25">
      <c r="A2099" s="26">
        <v>45804.304537037038</v>
      </c>
      <c r="B2099" s="27">
        <v>62.727200000000003</v>
      </c>
      <c r="C2099" s="27">
        <v>7.0930999999999997</v>
      </c>
      <c r="D2099" s="27">
        <v>77</v>
      </c>
      <c r="E2099" s="27" t="s">
        <v>257</v>
      </c>
    </row>
    <row r="2100" spans="1:5" x14ac:dyDescent="0.25">
      <c r="A2100" s="26">
        <v>45804.305358796293</v>
      </c>
      <c r="B2100" s="27">
        <v>62.727200000000003</v>
      </c>
      <c r="C2100" s="27">
        <v>7.0909000000000004</v>
      </c>
      <c r="D2100" s="27">
        <v>77</v>
      </c>
      <c r="E2100" s="27" t="s">
        <v>257</v>
      </c>
    </row>
    <row r="2101" spans="1:5" x14ac:dyDescent="0.25">
      <c r="A2101" s="26">
        <v>45804.30605324074</v>
      </c>
      <c r="B2101" s="27">
        <v>62.7271</v>
      </c>
      <c r="C2101" s="27">
        <v>7.0891000000000002</v>
      </c>
      <c r="D2101" s="27">
        <v>77</v>
      </c>
      <c r="E2101" s="27" t="s">
        <v>257</v>
      </c>
    </row>
    <row r="2102" spans="1:5" x14ac:dyDescent="0.25">
      <c r="A2102" s="26">
        <v>45804.307546296295</v>
      </c>
      <c r="B2102" s="27">
        <v>62.7273</v>
      </c>
      <c r="C2102" s="27">
        <v>7.0852000000000004</v>
      </c>
      <c r="D2102" s="27">
        <v>77</v>
      </c>
      <c r="E2102" s="27" t="s">
        <v>257</v>
      </c>
    </row>
    <row r="2103" spans="1:5" x14ac:dyDescent="0.25">
      <c r="A2103" s="26">
        <v>45804.309062499997</v>
      </c>
      <c r="B2103" s="27">
        <v>62.727699999999999</v>
      </c>
      <c r="C2103" s="27">
        <v>7.0811999999999999</v>
      </c>
      <c r="D2103" s="27">
        <v>77</v>
      </c>
      <c r="E2103" s="27" t="s">
        <v>257</v>
      </c>
    </row>
    <row r="2104" spans="1:5" x14ac:dyDescent="0.25">
      <c r="A2104" s="26">
        <v>45804.309629629628</v>
      </c>
      <c r="B2104" s="27">
        <v>62.727800000000002</v>
      </c>
      <c r="C2104" s="27">
        <v>7.0797999999999996</v>
      </c>
      <c r="D2104" s="27">
        <v>77</v>
      </c>
      <c r="E2104" s="27" t="s">
        <v>257</v>
      </c>
    </row>
    <row r="2105" spans="1:5" x14ac:dyDescent="0.25">
      <c r="A2105" s="26">
        <v>45804.310567129629</v>
      </c>
      <c r="B2105" s="27">
        <v>62.728000000000002</v>
      </c>
      <c r="C2105" s="27">
        <v>7.0773999999999999</v>
      </c>
      <c r="D2105" s="27">
        <v>77</v>
      </c>
      <c r="E2105" s="27" t="s">
        <v>257</v>
      </c>
    </row>
    <row r="2106" spans="1:5" x14ac:dyDescent="0.25">
      <c r="A2106" s="26">
        <v>45804.312071759261</v>
      </c>
      <c r="B2106" s="27">
        <v>62.728000000000002</v>
      </c>
      <c r="C2106" s="27">
        <v>7.0735000000000001</v>
      </c>
      <c r="D2106" s="27">
        <v>77</v>
      </c>
      <c r="E2106" s="27" t="s">
        <v>257</v>
      </c>
    </row>
    <row r="2107" spans="1:5" x14ac:dyDescent="0.25">
      <c r="A2107" s="26">
        <v>45804.313564814816</v>
      </c>
      <c r="B2107" s="27">
        <v>62.727899999999998</v>
      </c>
      <c r="C2107" s="27">
        <v>7.0696000000000003</v>
      </c>
      <c r="D2107" s="27">
        <v>77</v>
      </c>
      <c r="E2107" s="27" t="s">
        <v>257</v>
      </c>
    </row>
    <row r="2108" spans="1:5" x14ac:dyDescent="0.25">
      <c r="A2108" s="26">
        <v>45804.313923611109</v>
      </c>
      <c r="B2108" s="27">
        <v>62.727899999999998</v>
      </c>
      <c r="C2108" s="27">
        <v>7.0686</v>
      </c>
      <c r="D2108" s="27">
        <v>77</v>
      </c>
      <c r="E2108" s="27" t="s">
        <v>257</v>
      </c>
    </row>
    <row r="2109" spans="1:5" x14ac:dyDescent="0.25">
      <c r="A2109" s="26">
        <v>45804.315081018518</v>
      </c>
      <c r="B2109" s="27">
        <v>62.727699999999999</v>
      </c>
      <c r="C2109" s="27">
        <v>7.0655999999999999</v>
      </c>
      <c r="D2109" s="27">
        <v>77</v>
      </c>
      <c r="E2109" s="27" t="s">
        <v>257</v>
      </c>
    </row>
    <row r="2110" spans="1:5" x14ac:dyDescent="0.25">
      <c r="A2110" s="26">
        <v>45804.316574074073</v>
      </c>
      <c r="B2110" s="27">
        <v>62.7273</v>
      </c>
      <c r="C2110" s="27">
        <v>7.0617000000000001</v>
      </c>
      <c r="D2110" s="27">
        <v>77</v>
      </c>
      <c r="E2110" s="27" t="s">
        <v>257</v>
      </c>
    </row>
    <row r="2111" spans="1:5" x14ac:dyDescent="0.25">
      <c r="A2111" s="26">
        <v>45804.318206018521</v>
      </c>
      <c r="B2111" s="27">
        <v>62.726700000000001</v>
      </c>
      <c r="C2111" s="27">
        <v>7.0578000000000003</v>
      </c>
      <c r="D2111" s="27">
        <v>77</v>
      </c>
      <c r="E2111" s="27" t="s">
        <v>257</v>
      </c>
    </row>
    <row r="2112" spans="1:5" x14ac:dyDescent="0.25">
      <c r="A2112" s="26">
        <v>45804.318206018521</v>
      </c>
      <c r="B2112" s="27">
        <v>62.726700000000001</v>
      </c>
      <c r="C2112" s="27">
        <v>7.0576999999999996</v>
      </c>
      <c r="D2112" s="27">
        <v>77</v>
      </c>
      <c r="E2112" s="27" t="s">
        <v>257</v>
      </c>
    </row>
    <row r="2113" spans="1:5" x14ac:dyDescent="0.25">
      <c r="A2113" s="26">
        <v>45804.319895833331</v>
      </c>
      <c r="B2113" s="27">
        <v>62.725999999999999</v>
      </c>
      <c r="C2113" s="27">
        <v>7.0537000000000001</v>
      </c>
      <c r="D2113" s="27">
        <v>77</v>
      </c>
      <c r="E2113" s="27" t="s">
        <v>257</v>
      </c>
    </row>
    <row r="2114" spans="1:5" x14ac:dyDescent="0.25">
      <c r="A2114" s="26">
        <v>45804.321435185186</v>
      </c>
      <c r="B2114" s="27">
        <v>62.725900000000003</v>
      </c>
      <c r="C2114" s="27">
        <v>7.0495999999999999</v>
      </c>
      <c r="D2114" s="27">
        <v>77</v>
      </c>
      <c r="E2114" s="27" t="s">
        <v>257</v>
      </c>
    </row>
    <row r="2115" spans="1:5" x14ac:dyDescent="0.25">
      <c r="A2115" s="26">
        <v>45804.322476851848</v>
      </c>
      <c r="B2115" s="27">
        <v>62.725900000000003</v>
      </c>
      <c r="C2115" s="27">
        <v>7.0468999999999999</v>
      </c>
      <c r="D2115" s="27">
        <v>77</v>
      </c>
      <c r="E2115" s="27" t="s">
        <v>257</v>
      </c>
    </row>
    <row r="2116" spans="1:5" x14ac:dyDescent="0.25">
      <c r="A2116" s="26">
        <v>45804.322939814818</v>
      </c>
      <c r="B2116" s="27">
        <v>62.7258</v>
      </c>
      <c r="C2116" s="27">
        <v>7.0456000000000003</v>
      </c>
      <c r="D2116" s="27">
        <v>77</v>
      </c>
      <c r="E2116" s="27" t="s">
        <v>257</v>
      </c>
    </row>
    <row r="2117" spans="1:5" x14ac:dyDescent="0.25">
      <c r="A2117" s="26">
        <v>45804.324560185189</v>
      </c>
      <c r="B2117" s="27">
        <v>62.725499999999997</v>
      </c>
      <c r="C2117" s="27">
        <v>7.0415000000000001</v>
      </c>
      <c r="D2117" s="27">
        <v>77</v>
      </c>
      <c r="E2117" s="27" t="s">
        <v>257</v>
      </c>
    </row>
    <row r="2118" spans="1:5" x14ac:dyDescent="0.25">
      <c r="A2118" s="26">
        <v>45804.32607638889</v>
      </c>
      <c r="B2118" s="27">
        <v>62.725000000000001</v>
      </c>
      <c r="C2118" s="27">
        <v>7.0376000000000003</v>
      </c>
      <c r="D2118" s="27">
        <v>77</v>
      </c>
      <c r="E2118" s="27" t="s">
        <v>257</v>
      </c>
    </row>
    <row r="2119" spans="1:5" x14ac:dyDescent="0.25">
      <c r="A2119" s="26">
        <v>45804.326388888891</v>
      </c>
      <c r="B2119" s="27">
        <v>62.724899999999998</v>
      </c>
      <c r="C2119" s="27">
        <v>7.0369000000000002</v>
      </c>
      <c r="D2119" s="27">
        <v>77</v>
      </c>
      <c r="E2119" s="27" t="s">
        <v>257</v>
      </c>
    </row>
    <row r="2120" spans="1:5" x14ac:dyDescent="0.25">
      <c r="A2120" s="26">
        <v>45804.34652777778</v>
      </c>
      <c r="B2120" s="27">
        <v>62.714100000000002</v>
      </c>
      <c r="C2120" s="27">
        <v>7.0273000000000003</v>
      </c>
      <c r="D2120" s="27">
        <v>78</v>
      </c>
      <c r="E2120" s="27" t="s">
        <v>258</v>
      </c>
    </row>
    <row r="2121" spans="1:5" x14ac:dyDescent="0.25">
      <c r="A2121" s="26">
        <v>45804.347951388889</v>
      </c>
      <c r="B2121" s="27">
        <v>62.712800000000001</v>
      </c>
      <c r="C2121" s="27">
        <v>7.0296000000000003</v>
      </c>
      <c r="D2121" s="27">
        <v>78</v>
      </c>
      <c r="E2121" s="27" t="s">
        <v>258</v>
      </c>
    </row>
    <row r="2122" spans="1:5" x14ac:dyDescent="0.25">
      <c r="A2122" s="26">
        <v>45804.348067129627</v>
      </c>
      <c r="B2122" s="27">
        <v>62.712699999999998</v>
      </c>
      <c r="C2122" s="27">
        <v>7.0297000000000001</v>
      </c>
      <c r="D2122" s="27">
        <v>78</v>
      </c>
      <c r="E2122" s="27" t="s">
        <v>258</v>
      </c>
    </row>
    <row r="2123" spans="1:5" x14ac:dyDescent="0.25">
      <c r="A2123" s="26">
        <v>45804.349803240744</v>
      </c>
      <c r="B2123" s="27">
        <v>62.711300000000001</v>
      </c>
      <c r="C2123" s="27">
        <v>7.0326000000000004</v>
      </c>
      <c r="D2123" s="27">
        <v>78</v>
      </c>
      <c r="E2123" s="27" t="s">
        <v>258</v>
      </c>
    </row>
    <row r="2124" spans="1:5" x14ac:dyDescent="0.25">
      <c r="A2124" s="26">
        <v>45804.351412037038</v>
      </c>
      <c r="B2124" s="27">
        <v>62.7104</v>
      </c>
      <c r="C2124" s="27">
        <v>7.0361000000000002</v>
      </c>
      <c r="D2124" s="27">
        <v>78</v>
      </c>
      <c r="E2124" s="27" t="s">
        <v>258</v>
      </c>
    </row>
    <row r="2125" spans="1:5" x14ac:dyDescent="0.25">
      <c r="A2125" s="26">
        <v>45804.352222222224</v>
      </c>
      <c r="B2125" s="27">
        <v>62.7102</v>
      </c>
      <c r="C2125" s="27">
        <v>7.0382999999999996</v>
      </c>
      <c r="D2125" s="27">
        <v>78</v>
      </c>
      <c r="E2125" s="27" t="s">
        <v>258</v>
      </c>
    </row>
    <row r="2126" spans="1:5" x14ac:dyDescent="0.25">
      <c r="A2126" s="26">
        <v>45804.352916666663</v>
      </c>
      <c r="B2126" s="27">
        <v>62.7102</v>
      </c>
      <c r="C2126" s="27">
        <v>7.0400999999999998</v>
      </c>
      <c r="D2126" s="27">
        <v>78</v>
      </c>
      <c r="E2126" s="27" t="s">
        <v>258</v>
      </c>
    </row>
    <row r="2127" spans="1:5" x14ac:dyDescent="0.25">
      <c r="A2127" s="26">
        <v>45804.354432870372</v>
      </c>
      <c r="B2127" s="27">
        <v>62.710799999999999</v>
      </c>
      <c r="C2127" s="27">
        <v>7.0442999999999998</v>
      </c>
      <c r="D2127" s="27">
        <v>78</v>
      </c>
      <c r="E2127" s="27" t="s">
        <v>258</v>
      </c>
    </row>
    <row r="2128" spans="1:5" x14ac:dyDescent="0.25">
      <c r="A2128" s="26">
        <v>45804.355937499997</v>
      </c>
      <c r="B2128" s="27">
        <v>62.711799999999997</v>
      </c>
      <c r="C2128" s="27">
        <v>7.0475000000000003</v>
      </c>
      <c r="D2128" s="27">
        <v>78</v>
      </c>
      <c r="E2128" s="27" t="s">
        <v>258</v>
      </c>
    </row>
    <row r="2129" spans="1:5" x14ac:dyDescent="0.25">
      <c r="A2129" s="26">
        <v>45804.356400462966</v>
      </c>
      <c r="B2129" s="27">
        <v>62.712200000000003</v>
      </c>
      <c r="C2129" s="27">
        <v>7.0484</v>
      </c>
      <c r="D2129" s="27">
        <v>78</v>
      </c>
      <c r="E2129" s="27" t="s">
        <v>258</v>
      </c>
    </row>
    <row r="2130" spans="1:5" x14ac:dyDescent="0.25">
      <c r="A2130" s="26">
        <v>45804.357546296298</v>
      </c>
      <c r="B2130" s="27">
        <v>62.713099999999997</v>
      </c>
      <c r="C2130" s="27">
        <v>7.0503999999999998</v>
      </c>
      <c r="D2130" s="27">
        <v>78</v>
      </c>
      <c r="E2130" s="27" t="s">
        <v>258</v>
      </c>
    </row>
    <row r="2131" spans="1:5" x14ac:dyDescent="0.25">
      <c r="A2131" s="26">
        <v>45804.359293981484</v>
      </c>
      <c r="B2131" s="27">
        <v>62.714399999999998</v>
      </c>
      <c r="C2131" s="27">
        <v>7.0533999999999999</v>
      </c>
      <c r="D2131" s="27">
        <v>78</v>
      </c>
      <c r="E2131" s="27" t="s">
        <v>258</v>
      </c>
    </row>
    <row r="2132" spans="1:5" x14ac:dyDescent="0.25">
      <c r="A2132" s="26">
        <v>45804.360682870371</v>
      </c>
      <c r="B2132" s="27">
        <v>62.715200000000003</v>
      </c>
      <c r="C2132" s="27">
        <v>7.0560999999999998</v>
      </c>
      <c r="D2132" s="27">
        <v>78</v>
      </c>
      <c r="E2132" s="27" t="s">
        <v>258</v>
      </c>
    </row>
    <row r="2133" spans="1:5" x14ac:dyDescent="0.25">
      <c r="A2133" s="26">
        <v>45804.361018518517</v>
      </c>
      <c r="B2133" s="27">
        <v>62.715400000000002</v>
      </c>
      <c r="C2133" s="27">
        <v>7.0568</v>
      </c>
      <c r="D2133" s="27">
        <v>78</v>
      </c>
      <c r="E2133" s="27" t="s">
        <v>258</v>
      </c>
    </row>
    <row r="2134" spans="1:5" x14ac:dyDescent="0.25">
      <c r="A2134" s="26">
        <v>45804.362881944442</v>
      </c>
      <c r="B2134" s="27">
        <v>62.715800000000002</v>
      </c>
      <c r="C2134" s="27">
        <v>7.0606999999999998</v>
      </c>
      <c r="D2134" s="27">
        <v>78</v>
      </c>
      <c r="E2134" s="27" t="s">
        <v>258</v>
      </c>
    </row>
    <row r="2135" spans="1:5" x14ac:dyDescent="0.25">
      <c r="A2135" s="26">
        <v>45804.364606481482</v>
      </c>
      <c r="B2135" s="27">
        <v>62.715699999999998</v>
      </c>
      <c r="C2135" s="27">
        <v>7.0646000000000004</v>
      </c>
      <c r="D2135" s="27">
        <v>78</v>
      </c>
      <c r="E2135" s="27" t="s">
        <v>258</v>
      </c>
    </row>
    <row r="2136" spans="1:5" x14ac:dyDescent="0.25">
      <c r="A2136" s="26">
        <v>45804.364965277775</v>
      </c>
      <c r="B2136" s="27">
        <v>62.715699999999998</v>
      </c>
      <c r="C2136" s="27">
        <v>7.0655000000000001</v>
      </c>
      <c r="D2136" s="27">
        <v>78</v>
      </c>
      <c r="E2136" s="27" t="s">
        <v>258</v>
      </c>
    </row>
    <row r="2137" spans="1:5" x14ac:dyDescent="0.25">
      <c r="A2137" s="26">
        <v>45804.366354166668</v>
      </c>
      <c r="B2137" s="27">
        <v>62.715400000000002</v>
      </c>
      <c r="C2137" s="27">
        <v>7.0688000000000004</v>
      </c>
      <c r="D2137" s="27">
        <v>78</v>
      </c>
      <c r="E2137" s="27" t="s">
        <v>258</v>
      </c>
    </row>
    <row r="2138" spans="1:5" x14ac:dyDescent="0.25">
      <c r="A2138" s="26">
        <v>45804.367974537039</v>
      </c>
      <c r="B2138" s="27">
        <v>62.714700000000001</v>
      </c>
      <c r="C2138" s="27">
        <v>7.0727000000000002</v>
      </c>
      <c r="D2138" s="27">
        <v>78</v>
      </c>
      <c r="E2138" s="27" t="s">
        <v>258</v>
      </c>
    </row>
    <row r="2139" spans="1:5" x14ac:dyDescent="0.25">
      <c r="A2139" s="26">
        <v>45804.369247685187</v>
      </c>
      <c r="B2139" s="27">
        <v>62.713900000000002</v>
      </c>
      <c r="C2139" s="27">
        <v>7.0754999999999999</v>
      </c>
      <c r="D2139" s="27">
        <v>78</v>
      </c>
      <c r="E2139" s="27" t="s">
        <v>258</v>
      </c>
    </row>
    <row r="2140" spans="1:5" x14ac:dyDescent="0.25">
      <c r="A2140" s="26">
        <v>45804.369583333333</v>
      </c>
      <c r="B2140" s="27">
        <v>62.713500000000003</v>
      </c>
      <c r="C2140" s="27">
        <v>7.0762</v>
      </c>
      <c r="D2140" s="27">
        <v>78</v>
      </c>
      <c r="E2140" s="27" t="s">
        <v>258</v>
      </c>
    </row>
    <row r="2141" spans="1:5" x14ac:dyDescent="0.25">
      <c r="A2141" s="26">
        <v>45804.371099537035</v>
      </c>
      <c r="B2141" s="27">
        <v>62.7121</v>
      </c>
      <c r="C2141" s="27">
        <v>7.0789</v>
      </c>
      <c r="D2141" s="27">
        <v>78</v>
      </c>
      <c r="E2141" s="27" t="s">
        <v>258</v>
      </c>
    </row>
    <row r="2142" spans="1:5" x14ac:dyDescent="0.25">
      <c r="A2142" s="26">
        <v>45804.37259259259</v>
      </c>
      <c r="B2142" s="27">
        <v>62.710500000000003</v>
      </c>
      <c r="C2142" s="27">
        <v>7.0808</v>
      </c>
      <c r="D2142" s="27">
        <v>78</v>
      </c>
      <c r="E2142" s="27" t="s">
        <v>258</v>
      </c>
    </row>
    <row r="2143" spans="1:5" x14ac:dyDescent="0.25">
      <c r="A2143" s="26">
        <v>45804.373530092591</v>
      </c>
      <c r="B2143" s="27">
        <v>62.709299999999999</v>
      </c>
      <c r="C2143" s="27">
        <v>7.0815999999999999</v>
      </c>
      <c r="D2143" s="27">
        <v>78</v>
      </c>
      <c r="E2143" s="27" t="s">
        <v>258</v>
      </c>
    </row>
    <row r="2144" spans="1:5" x14ac:dyDescent="0.25">
      <c r="A2144" s="26">
        <v>45804.373981481483</v>
      </c>
      <c r="B2144" s="27">
        <v>62.7087</v>
      </c>
      <c r="C2144" s="27">
        <v>7.0818000000000003</v>
      </c>
      <c r="D2144" s="27">
        <v>78</v>
      </c>
      <c r="E2144" s="27" t="s">
        <v>258</v>
      </c>
    </row>
    <row r="2145" spans="1:5" x14ac:dyDescent="0.25">
      <c r="A2145" s="26">
        <v>45804.375497685185</v>
      </c>
      <c r="B2145" s="27">
        <v>62.706800000000001</v>
      </c>
      <c r="C2145" s="27">
        <v>7.0819000000000001</v>
      </c>
      <c r="D2145" s="27">
        <v>78</v>
      </c>
      <c r="E2145" s="27" t="s">
        <v>258</v>
      </c>
    </row>
    <row r="2146" spans="1:5" x14ac:dyDescent="0.25">
      <c r="A2146" s="26">
        <v>45804.37699074074</v>
      </c>
      <c r="B2146" s="27">
        <v>62.704900000000002</v>
      </c>
      <c r="C2146" s="27">
        <v>7.0820999999999996</v>
      </c>
      <c r="D2146" s="27">
        <v>78</v>
      </c>
      <c r="E2146" s="27" t="s">
        <v>258</v>
      </c>
    </row>
    <row r="2147" spans="1:5" x14ac:dyDescent="0.25">
      <c r="A2147" s="26">
        <v>45804.37777777778</v>
      </c>
      <c r="B2147" s="27">
        <v>62.704000000000001</v>
      </c>
      <c r="C2147" s="27">
        <v>7.0819999999999999</v>
      </c>
      <c r="D2147" s="27">
        <v>78</v>
      </c>
      <c r="E2147" s="27" t="s">
        <v>258</v>
      </c>
    </row>
    <row r="2148" spans="1:5" x14ac:dyDescent="0.25">
      <c r="A2148" s="26">
        <v>45804.402777777781</v>
      </c>
      <c r="B2148" s="27">
        <v>62.685899999999997</v>
      </c>
      <c r="C2148" s="27">
        <v>7.1147999999999998</v>
      </c>
      <c r="D2148" s="27">
        <v>79</v>
      </c>
      <c r="E2148" s="27" t="s">
        <v>259</v>
      </c>
    </row>
    <row r="2149" spans="1:5" x14ac:dyDescent="0.25">
      <c r="A2149" s="26">
        <v>45804.40420138889</v>
      </c>
      <c r="B2149" s="27">
        <v>62.684399999999997</v>
      </c>
      <c r="C2149" s="27">
        <v>7.1166</v>
      </c>
      <c r="D2149" s="27">
        <v>79</v>
      </c>
      <c r="E2149" s="27" t="s">
        <v>259</v>
      </c>
    </row>
    <row r="2150" spans="1:5" x14ac:dyDescent="0.25">
      <c r="A2150" s="26">
        <v>45804.405706018515</v>
      </c>
      <c r="B2150" s="27">
        <v>62.682600000000001</v>
      </c>
      <c r="C2150" s="27">
        <v>7.1177000000000001</v>
      </c>
      <c r="D2150" s="27">
        <v>79</v>
      </c>
      <c r="E2150" s="27" t="s">
        <v>259</v>
      </c>
    </row>
    <row r="2151" spans="1:5" x14ac:dyDescent="0.25">
      <c r="A2151" s="26">
        <v>45804.407199074078</v>
      </c>
      <c r="B2151" s="27">
        <v>62.680799999999998</v>
      </c>
      <c r="C2151" s="27">
        <v>7.1181999999999999</v>
      </c>
      <c r="D2151" s="27">
        <v>79</v>
      </c>
      <c r="E2151" s="27" t="s">
        <v>259</v>
      </c>
    </row>
    <row r="2152" spans="1:5" x14ac:dyDescent="0.25">
      <c r="A2152" s="26">
        <v>45804.407673611109</v>
      </c>
      <c r="B2152" s="27">
        <v>62.680199999999999</v>
      </c>
      <c r="C2152" s="27">
        <v>7.1182999999999996</v>
      </c>
      <c r="D2152" s="27">
        <v>79</v>
      </c>
      <c r="E2152" s="27" t="s">
        <v>259</v>
      </c>
    </row>
    <row r="2153" spans="1:5" x14ac:dyDescent="0.25">
      <c r="A2153" s="26">
        <v>45804.408819444441</v>
      </c>
      <c r="B2153" s="27">
        <v>62.678800000000003</v>
      </c>
      <c r="C2153" s="27">
        <v>7.1185</v>
      </c>
      <c r="D2153" s="27">
        <v>79</v>
      </c>
      <c r="E2153" s="27" t="s">
        <v>259</v>
      </c>
    </row>
    <row r="2154" spans="1:5" x14ac:dyDescent="0.25">
      <c r="A2154" s="26">
        <v>45804.410324074073</v>
      </c>
      <c r="B2154" s="27">
        <v>62.677</v>
      </c>
      <c r="C2154" s="27">
        <v>7.1185</v>
      </c>
      <c r="D2154" s="27">
        <v>79</v>
      </c>
      <c r="E2154" s="27" t="s">
        <v>259</v>
      </c>
    </row>
    <row r="2155" spans="1:5" x14ac:dyDescent="0.25">
      <c r="A2155" s="26">
        <v>45804.411840277775</v>
      </c>
      <c r="B2155" s="27">
        <v>62.675199999999997</v>
      </c>
      <c r="C2155" s="27">
        <v>7.1184000000000003</v>
      </c>
      <c r="D2155" s="27">
        <v>79</v>
      </c>
      <c r="E2155" s="27" t="s">
        <v>259</v>
      </c>
    </row>
    <row r="2156" spans="1:5" x14ac:dyDescent="0.25">
      <c r="A2156" s="26">
        <v>45804.412060185183</v>
      </c>
      <c r="B2156" s="27">
        <v>62.674900000000001</v>
      </c>
      <c r="C2156" s="27">
        <v>7.1182999999999996</v>
      </c>
      <c r="D2156" s="27">
        <v>79</v>
      </c>
      <c r="E2156" s="27" t="s">
        <v>259</v>
      </c>
    </row>
    <row r="2157" spans="1:5" x14ac:dyDescent="0.25">
      <c r="A2157" s="26">
        <v>45804.413414351853</v>
      </c>
      <c r="B2157" s="27">
        <v>62.673299999999998</v>
      </c>
      <c r="C2157" s="27">
        <v>7.1181999999999999</v>
      </c>
      <c r="D2157" s="27">
        <v>79</v>
      </c>
      <c r="E2157" s="27" t="s">
        <v>259</v>
      </c>
    </row>
    <row r="2158" spans="1:5" x14ac:dyDescent="0.25">
      <c r="A2158" s="26">
        <v>45804.414953703701</v>
      </c>
      <c r="B2158" s="27">
        <v>62.671500000000002</v>
      </c>
      <c r="C2158" s="27">
        <v>7.1193999999999997</v>
      </c>
      <c r="D2158" s="27">
        <v>79</v>
      </c>
      <c r="E2158" s="27" t="s">
        <v>259</v>
      </c>
    </row>
    <row r="2159" spans="1:5" x14ac:dyDescent="0.25">
      <c r="A2159" s="26">
        <v>45804.416342592594</v>
      </c>
      <c r="B2159" s="27">
        <v>62.67</v>
      </c>
      <c r="C2159" s="27">
        <v>7.1210000000000004</v>
      </c>
      <c r="D2159" s="27">
        <v>79</v>
      </c>
      <c r="E2159" s="27" t="s">
        <v>259</v>
      </c>
    </row>
    <row r="2160" spans="1:5" x14ac:dyDescent="0.25">
      <c r="A2160" s="26">
        <v>45804.41646990741</v>
      </c>
      <c r="B2160" s="27">
        <v>62.669800000000002</v>
      </c>
      <c r="C2160" s="27">
        <v>7.1212</v>
      </c>
      <c r="D2160" s="27">
        <v>79</v>
      </c>
      <c r="E2160" s="27" t="s">
        <v>259</v>
      </c>
    </row>
    <row r="2161" spans="1:5" x14ac:dyDescent="0.25">
      <c r="A2161" s="26">
        <v>45804.418043981481</v>
      </c>
      <c r="B2161" s="27">
        <v>62.668199999999999</v>
      </c>
      <c r="C2161" s="27">
        <v>7.1235999999999997</v>
      </c>
      <c r="D2161" s="27">
        <v>79</v>
      </c>
      <c r="E2161" s="27" t="s">
        <v>259</v>
      </c>
    </row>
    <row r="2162" spans="1:5" x14ac:dyDescent="0.25">
      <c r="A2162" s="26">
        <v>45804.419594907406</v>
      </c>
      <c r="B2162" s="27">
        <v>62.666400000000003</v>
      </c>
      <c r="C2162" s="27">
        <v>7.1243999999999996</v>
      </c>
      <c r="D2162" s="27">
        <v>79</v>
      </c>
      <c r="E2162" s="27" t="s">
        <v>259</v>
      </c>
    </row>
    <row r="2163" spans="1:5" x14ac:dyDescent="0.25">
      <c r="A2163" s="26">
        <v>45804.420636574076</v>
      </c>
      <c r="B2163" s="27">
        <v>62.665199999999999</v>
      </c>
      <c r="C2163" s="27">
        <v>7.1246999999999998</v>
      </c>
      <c r="D2163" s="27">
        <v>79</v>
      </c>
      <c r="E2163" s="27" t="s">
        <v>259</v>
      </c>
    </row>
    <row r="2164" spans="1:5" x14ac:dyDescent="0.25">
      <c r="A2164" s="26">
        <v>45804.421099537038</v>
      </c>
      <c r="B2164" s="27">
        <v>62.6646</v>
      </c>
      <c r="C2164" s="27">
        <v>7.1246999999999998</v>
      </c>
      <c r="D2164" s="27">
        <v>79</v>
      </c>
      <c r="E2164" s="27" t="s">
        <v>259</v>
      </c>
    </row>
    <row r="2165" spans="1:5" x14ac:dyDescent="0.25">
      <c r="A2165" s="26">
        <v>45804.422719907408</v>
      </c>
      <c r="B2165" s="27">
        <v>62.662700000000001</v>
      </c>
      <c r="C2165" s="27">
        <v>7.1242000000000001</v>
      </c>
      <c r="D2165" s="27">
        <v>79</v>
      </c>
      <c r="E2165" s="27" t="s">
        <v>259</v>
      </c>
    </row>
    <row r="2166" spans="1:5" x14ac:dyDescent="0.25">
      <c r="A2166" s="26">
        <v>45804.424328703702</v>
      </c>
      <c r="B2166" s="27">
        <v>62.660899999999998</v>
      </c>
      <c r="C2166" s="27">
        <v>7.1227</v>
      </c>
      <c r="D2166" s="27">
        <v>79</v>
      </c>
      <c r="E2166" s="27" t="s">
        <v>259</v>
      </c>
    </row>
    <row r="2167" spans="1:5" x14ac:dyDescent="0.25">
      <c r="A2167" s="26">
        <v>45804.424907407411</v>
      </c>
      <c r="B2167" s="27">
        <v>62.660299999999999</v>
      </c>
      <c r="C2167" s="27">
        <v>7.1219000000000001</v>
      </c>
      <c r="D2167" s="27">
        <v>79</v>
      </c>
      <c r="E2167" s="27" t="s">
        <v>259</v>
      </c>
    </row>
    <row r="2168" spans="1:5" x14ac:dyDescent="0.25">
      <c r="A2168" s="26">
        <v>45804.425833333335</v>
      </c>
      <c r="B2168" s="27">
        <v>62.659300000000002</v>
      </c>
      <c r="C2168" s="27">
        <v>7.1207000000000003</v>
      </c>
      <c r="D2168" s="27">
        <v>79</v>
      </c>
      <c r="E2168" s="27" t="s">
        <v>259</v>
      </c>
    </row>
    <row r="2169" spans="1:5" x14ac:dyDescent="0.25">
      <c r="A2169" s="26">
        <v>45804.427337962959</v>
      </c>
      <c r="B2169" s="27">
        <v>62.657899999999998</v>
      </c>
      <c r="C2169" s="27">
        <v>7.1181999999999999</v>
      </c>
      <c r="D2169" s="27">
        <v>79</v>
      </c>
      <c r="E2169" s="27" t="s">
        <v>259</v>
      </c>
    </row>
    <row r="2170" spans="1:5" x14ac:dyDescent="0.25">
      <c r="A2170" s="26">
        <v>45804.428854166668</v>
      </c>
      <c r="B2170" s="27">
        <v>62.6571</v>
      </c>
      <c r="C2170" s="27">
        <v>7.1146000000000003</v>
      </c>
      <c r="D2170" s="27">
        <v>79</v>
      </c>
      <c r="E2170" s="27" t="s">
        <v>259</v>
      </c>
    </row>
    <row r="2171" spans="1:5" x14ac:dyDescent="0.25">
      <c r="A2171" s="26">
        <v>45804.429201388892</v>
      </c>
      <c r="B2171" s="27">
        <v>62.656999999999996</v>
      </c>
      <c r="C2171" s="27">
        <v>7.1136999999999997</v>
      </c>
      <c r="D2171" s="27">
        <v>79</v>
      </c>
      <c r="E2171" s="27" t="s">
        <v>259</v>
      </c>
    </row>
    <row r="2172" spans="1:5" x14ac:dyDescent="0.25">
      <c r="A2172" s="26">
        <v>45804.430243055554</v>
      </c>
      <c r="B2172" s="27">
        <v>62.657200000000003</v>
      </c>
      <c r="C2172" s="27">
        <v>7.1106999999999996</v>
      </c>
      <c r="D2172" s="27">
        <v>79</v>
      </c>
      <c r="E2172" s="27" t="s">
        <v>259</v>
      </c>
    </row>
    <row r="2173" spans="1:5" x14ac:dyDescent="0.25">
      <c r="A2173" s="26">
        <v>45804.431631944448</v>
      </c>
      <c r="B2173" s="27">
        <v>62.657899999999998</v>
      </c>
      <c r="C2173" s="27">
        <v>7.1071</v>
      </c>
      <c r="D2173" s="27">
        <v>79</v>
      </c>
      <c r="E2173" s="27" t="s">
        <v>259</v>
      </c>
    </row>
    <row r="2174" spans="1:5" x14ac:dyDescent="0.25">
      <c r="A2174" s="26">
        <v>45804.433020833334</v>
      </c>
      <c r="B2174" s="27">
        <v>62.659599999999998</v>
      </c>
      <c r="C2174" s="27">
        <v>7.1052999999999997</v>
      </c>
      <c r="D2174" s="27">
        <v>79</v>
      </c>
      <c r="E2174" s="27" t="s">
        <v>259</v>
      </c>
    </row>
    <row r="2175" spans="1:5" x14ac:dyDescent="0.25">
      <c r="A2175" s="26">
        <v>45804.433483796296</v>
      </c>
      <c r="B2175" s="27">
        <v>62.660200000000003</v>
      </c>
      <c r="C2175" s="27">
        <v>7.1051000000000002</v>
      </c>
      <c r="D2175" s="27">
        <v>79</v>
      </c>
      <c r="E2175" s="27" t="s">
        <v>259</v>
      </c>
    </row>
    <row r="2176" spans="1:5" x14ac:dyDescent="0.25">
      <c r="A2176" s="26">
        <v>45804.434027777781</v>
      </c>
      <c r="B2176" s="27">
        <v>62.661000000000001</v>
      </c>
      <c r="C2176" s="27">
        <v>7.1048999999999998</v>
      </c>
      <c r="D2176" s="27">
        <v>79</v>
      </c>
      <c r="E2176" s="27" t="s">
        <v>259</v>
      </c>
    </row>
    <row r="2177" spans="1:5" x14ac:dyDescent="0.25">
      <c r="A2177" s="26">
        <v>45804.459722222222</v>
      </c>
      <c r="B2177" s="27">
        <v>62.664400000000001</v>
      </c>
      <c r="C2177" s="27">
        <v>7.0567000000000002</v>
      </c>
      <c r="D2177" s="27">
        <v>80</v>
      </c>
      <c r="E2177" s="27" t="s">
        <v>260</v>
      </c>
    </row>
    <row r="2178" spans="1:5" x14ac:dyDescent="0.25">
      <c r="A2178" s="26">
        <v>45804.460914351854</v>
      </c>
      <c r="B2178" s="27">
        <v>62.664299999999997</v>
      </c>
      <c r="C2178" s="27">
        <v>7.0540000000000003</v>
      </c>
      <c r="D2178" s="27">
        <v>80</v>
      </c>
      <c r="E2178" s="27" t="s">
        <v>260</v>
      </c>
    </row>
    <row r="2179" spans="1:5" x14ac:dyDescent="0.25">
      <c r="A2179" s="26">
        <v>45804.462407407409</v>
      </c>
      <c r="B2179" s="27">
        <v>62.664499999999997</v>
      </c>
      <c r="C2179" s="27">
        <v>7.0500999999999996</v>
      </c>
      <c r="D2179" s="27">
        <v>80</v>
      </c>
      <c r="E2179" s="27" t="s">
        <v>260</v>
      </c>
    </row>
    <row r="2180" spans="1:5" x14ac:dyDescent="0.25">
      <c r="A2180" s="26">
        <v>45804.463217592594</v>
      </c>
      <c r="B2180" s="27">
        <v>62.6648</v>
      </c>
      <c r="C2180" s="27">
        <v>7.048</v>
      </c>
      <c r="D2180" s="27">
        <v>80</v>
      </c>
      <c r="E2180" s="27" t="s">
        <v>260</v>
      </c>
    </row>
    <row r="2181" spans="1:5" x14ac:dyDescent="0.25">
      <c r="A2181" s="26">
        <v>45804.463877314818</v>
      </c>
      <c r="B2181" s="27">
        <v>62.6648</v>
      </c>
      <c r="C2181" s="27">
        <v>7.0461999999999998</v>
      </c>
      <c r="D2181" s="27">
        <v>80</v>
      </c>
      <c r="E2181" s="27" t="s">
        <v>260</v>
      </c>
    </row>
    <row r="2182" spans="1:5" x14ac:dyDescent="0.25">
      <c r="A2182" s="26">
        <v>45804.465300925927</v>
      </c>
      <c r="B2182" s="27">
        <v>62.664200000000001</v>
      </c>
      <c r="C2182" s="27">
        <v>7.0425000000000004</v>
      </c>
      <c r="D2182" s="27">
        <v>80</v>
      </c>
      <c r="E2182" s="27" t="s">
        <v>260</v>
      </c>
    </row>
    <row r="2183" spans="1:5" x14ac:dyDescent="0.25">
      <c r="A2183" s="26">
        <v>45804.466689814813</v>
      </c>
      <c r="B2183" s="27">
        <v>62.663200000000003</v>
      </c>
      <c r="C2183" s="27">
        <v>7.0392000000000001</v>
      </c>
      <c r="D2183" s="27">
        <v>80</v>
      </c>
      <c r="E2183" s="27" t="s">
        <v>260</v>
      </c>
    </row>
    <row r="2184" spans="1:5" x14ac:dyDescent="0.25">
      <c r="A2184" s="26">
        <v>45804.468310185184</v>
      </c>
      <c r="B2184" s="27">
        <v>62.661700000000003</v>
      </c>
      <c r="C2184" s="27">
        <v>7.0359999999999996</v>
      </c>
      <c r="D2184" s="27">
        <v>80</v>
      </c>
      <c r="E2184" s="27" t="s">
        <v>260</v>
      </c>
    </row>
    <row r="2185" spans="1:5" x14ac:dyDescent="0.25">
      <c r="A2185" s="26">
        <v>45804.469687500001</v>
      </c>
      <c r="B2185" s="27">
        <v>62.660400000000003</v>
      </c>
      <c r="C2185" s="27">
        <v>7.0340999999999996</v>
      </c>
      <c r="D2185" s="27">
        <v>80</v>
      </c>
      <c r="E2185" s="27" t="s">
        <v>260</v>
      </c>
    </row>
    <row r="2186" spans="1:5" x14ac:dyDescent="0.25">
      <c r="A2186" s="26">
        <v>45804.469826388886</v>
      </c>
      <c r="B2186" s="27">
        <v>62.660200000000003</v>
      </c>
      <c r="C2186" s="27">
        <v>7.0338000000000003</v>
      </c>
      <c r="D2186" s="27">
        <v>80</v>
      </c>
      <c r="E2186" s="27" t="s">
        <v>260</v>
      </c>
    </row>
    <row r="2187" spans="1:5" x14ac:dyDescent="0.25">
      <c r="A2187" s="26">
        <v>45804.471446759257</v>
      </c>
      <c r="B2187" s="27">
        <v>62.658700000000003</v>
      </c>
      <c r="C2187" s="27">
        <v>7.0312000000000001</v>
      </c>
      <c r="D2187" s="27">
        <v>80</v>
      </c>
      <c r="E2187" s="27" t="s">
        <v>260</v>
      </c>
    </row>
    <row r="2188" spans="1:5" x14ac:dyDescent="0.25">
      <c r="A2188" s="26">
        <v>45804.473067129627</v>
      </c>
      <c r="B2188" s="27">
        <v>62.657499999999999</v>
      </c>
      <c r="C2188" s="27">
        <v>7.0281000000000002</v>
      </c>
      <c r="D2188" s="27">
        <v>80</v>
      </c>
      <c r="E2188" s="27" t="s">
        <v>260</v>
      </c>
    </row>
    <row r="2189" spans="1:5" x14ac:dyDescent="0.25">
      <c r="A2189" s="26">
        <v>45804.474687499998</v>
      </c>
      <c r="B2189" s="27">
        <v>62.656700000000001</v>
      </c>
      <c r="C2189" s="27">
        <v>7.0244999999999997</v>
      </c>
      <c r="D2189" s="27">
        <v>80</v>
      </c>
      <c r="E2189" s="27" t="s">
        <v>260</v>
      </c>
    </row>
    <row r="2190" spans="1:5" x14ac:dyDescent="0.25">
      <c r="A2190" s="26">
        <v>45804.474918981483</v>
      </c>
      <c r="B2190" s="27">
        <v>62.656599999999997</v>
      </c>
      <c r="C2190" s="27">
        <v>7.024</v>
      </c>
      <c r="D2190" s="27">
        <v>80</v>
      </c>
      <c r="E2190" s="27" t="s">
        <v>260</v>
      </c>
    </row>
    <row r="2191" spans="1:5" x14ac:dyDescent="0.25">
      <c r="A2191" s="26">
        <v>45804.476180555554</v>
      </c>
      <c r="B2191" s="27">
        <v>62.656399999999998</v>
      </c>
      <c r="C2191" s="27">
        <v>7.0206999999999997</v>
      </c>
      <c r="D2191" s="27">
        <v>80</v>
      </c>
      <c r="E2191" s="27" t="s">
        <v>260</v>
      </c>
    </row>
    <row r="2192" spans="1:5" x14ac:dyDescent="0.25">
      <c r="A2192" s="26">
        <v>45804.477696759262</v>
      </c>
      <c r="B2192" s="27">
        <v>62.656700000000001</v>
      </c>
      <c r="C2192" s="27">
        <v>7.0166000000000004</v>
      </c>
      <c r="D2192" s="27">
        <v>80</v>
      </c>
      <c r="E2192" s="27" t="s">
        <v>260</v>
      </c>
    </row>
    <row r="2193" spans="1:5" x14ac:dyDescent="0.25">
      <c r="A2193" s="26">
        <v>45804.479201388887</v>
      </c>
      <c r="B2193" s="27">
        <v>62.657400000000003</v>
      </c>
      <c r="C2193" s="27">
        <v>7.0129000000000001</v>
      </c>
      <c r="D2193" s="27">
        <v>80</v>
      </c>
      <c r="E2193" s="27" t="s">
        <v>260</v>
      </c>
    </row>
    <row r="2194" spans="1:5" x14ac:dyDescent="0.25">
      <c r="A2194" s="26">
        <v>45804.479201388887</v>
      </c>
      <c r="B2194" s="27">
        <v>62.657400000000003</v>
      </c>
      <c r="C2194" s="27">
        <v>7.0129000000000001</v>
      </c>
      <c r="D2194" s="27">
        <v>80</v>
      </c>
      <c r="E2194" s="27" t="s">
        <v>260</v>
      </c>
    </row>
    <row r="2195" spans="1:5" x14ac:dyDescent="0.25">
      <c r="A2195" s="26">
        <v>45804.480810185189</v>
      </c>
      <c r="B2195" s="27">
        <v>62.658099999999997</v>
      </c>
      <c r="C2195" s="27">
        <v>7.0090000000000003</v>
      </c>
      <c r="D2195" s="27">
        <v>80</v>
      </c>
      <c r="E2195" s="27" t="s">
        <v>260</v>
      </c>
    </row>
    <row r="2196" spans="1:5" x14ac:dyDescent="0.25">
      <c r="A2196" s="26">
        <v>45804.482430555552</v>
      </c>
      <c r="B2196" s="27">
        <v>62.658700000000003</v>
      </c>
      <c r="C2196" s="27">
        <v>7.0049999999999999</v>
      </c>
      <c r="D2196" s="27">
        <v>80</v>
      </c>
      <c r="E2196" s="27" t="s">
        <v>260</v>
      </c>
    </row>
    <row r="2197" spans="1:5" x14ac:dyDescent="0.25">
      <c r="A2197" s="26">
        <v>45804.483483796299</v>
      </c>
      <c r="B2197" s="27">
        <v>62.658900000000003</v>
      </c>
      <c r="C2197" s="27">
        <v>7.0023999999999997</v>
      </c>
      <c r="D2197" s="27">
        <v>80</v>
      </c>
      <c r="E2197" s="27" t="s">
        <v>260</v>
      </c>
    </row>
    <row r="2198" spans="1:5" x14ac:dyDescent="0.25">
      <c r="A2198" s="26">
        <v>45804.4840625</v>
      </c>
      <c r="B2198" s="27">
        <v>62.658999999999999</v>
      </c>
      <c r="C2198" s="27">
        <v>7.0008999999999997</v>
      </c>
      <c r="D2198" s="27">
        <v>80</v>
      </c>
      <c r="E2198" s="27" t="s">
        <v>260</v>
      </c>
    </row>
    <row r="2199" spans="1:5" x14ac:dyDescent="0.25">
      <c r="A2199" s="26">
        <v>45804.485601851855</v>
      </c>
      <c r="B2199" s="27">
        <v>62.659500000000001</v>
      </c>
      <c r="C2199" s="27">
        <v>6.9969000000000001</v>
      </c>
      <c r="D2199" s="27">
        <v>80</v>
      </c>
      <c r="E2199" s="27" t="s">
        <v>260</v>
      </c>
    </row>
    <row r="2200" spans="1:5" x14ac:dyDescent="0.25">
      <c r="A2200" s="26">
        <v>45804.485902777778</v>
      </c>
      <c r="B2200" s="27">
        <v>62.659700000000001</v>
      </c>
      <c r="C2200" s="27">
        <v>6.9964000000000004</v>
      </c>
      <c r="D2200" s="27">
        <v>80</v>
      </c>
      <c r="E2200" s="27" t="s">
        <v>260</v>
      </c>
    </row>
    <row r="2201" spans="1:5" x14ac:dyDescent="0.25">
      <c r="A2201" s="26">
        <v>45804.487650462965</v>
      </c>
      <c r="B2201" s="27">
        <v>62.6599</v>
      </c>
      <c r="C2201" s="27">
        <v>6.9916999999999998</v>
      </c>
      <c r="D2201" s="27">
        <v>80</v>
      </c>
      <c r="E2201" s="27" t="s">
        <v>260</v>
      </c>
    </row>
    <row r="2202" spans="1:5" x14ac:dyDescent="0.25">
      <c r="A2202" s="26">
        <v>45804.487986111111</v>
      </c>
      <c r="B2202" s="27">
        <v>62.659799999999997</v>
      </c>
      <c r="C2202" s="27">
        <v>6.9908000000000001</v>
      </c>
      <c r="D2202" s="27">
        <v>80</v>
      </c>
      <c r="E2202" s="27" t="s">
        <v>260</v>
      </c>
    </row>
    <row r="2203" spans="1:5" x14ac:dyDescent="0.25">
      <c r="A2203" s="26">
        <v>45804.489374999997</v>
      </c>
      <c r="B2203" s="27">
        <v>62.659500000000001</v>
      </c>
      <c r="C2203" s="27">
        <v>6.9870000000000001</v>
      </c>
      <c r="D2203" s="27">
        <v>80</v>
      </c>
      <c r="E2203" s="27" t="s">
        <v>260</v>
      </c>
    </row>
    <row r="2204" spans="1:5" x14ac:dyDescent="0.25">
      <c r="A2204" s="26">
        <v>45804.490879629629</v>
      </c>
      <c r="B2204" s="27">
        <v>62.658999999999999</v>
      </c>
      <c r="C2204" s="27">
        <v>6.9832999999999998</v>
      </c>
      <c r="D2204" s="27">
        <v>80</v>
      </c>
      <c r="E2204" s="27" t="s">
        <v>260</v>
      </c>
    </row>
    <row r="2205" spans="1:5" x14ac:dyDescent="0.25">
      <c r="A2205" s="26">
        <v>45804.490972222222</v>
      </c>
      <c r="B2205" s="27">
        <v>62.658999999999999</v>
      </c>
      <c r="C2205" s="27">
        <v>6.9832000000000001</v>
      </c>
      <c r="D2205" s="27">
        <v>80</v>
      </c>
      <c r="E2205" s="27" t="s">
        <v>260</v>
      </c>
    </row>
    <row r="2206" spans="1:5" x14ac:dyDescent="0.25">
      <c r="A2206" s="26">
        <v>45804.510416666664</v>
      </c>
      <c r="B2206" s="27">
        <v>62.669699999999999</v>
      </c>
      <c r="C2206" s="27">
        <v>6.9698000000000002</v>
      </c>
      <c r="D2206" s="27">
        <v>81</v>
      </c>
      <c r="E2206" s="27" t="s">
        <v>261</v>
      </c>
    </row>
    <row r="2207" spans="1:5" x14ac:dyDescent="0.25">
      <c r="A2207" s="26">
        <v>45804.511018518519</v>
      </c>
      <c r="B2207" s="27">
        <v>62.670400000000001</v>
      </c>
      <c r="C2207" s="27">
        <v>6.9691999999999998</v>
      </c>
      <c r="D2207" s="27">
        <v>81</v>
      </c>
      <c r="E2207" s="27" t="s">
        <v>261</v>
      </c>
    </row>
    <row r="2208" spans="1:5" x14ac:dyDescent="0.25">
      <c r="A2208" s="26">
        <v>45804.51253472222</v>
      </c>
      <c r="B2208" s="27">
        <v>62.671999999999997</v>
      </c>
      <c r="C2208" s="27">
        <v>6.9672000000000001</v>
      </c>
      <c r="D2208" s="27">
        <v>81</v>
      </c>
      <c r="E2208" s="27" t="s">
        <v>261</v>
      </c>
    </row>
    <row r="2209" spans="1:5" x14ac:dyDescent="0.25">
      <c r="A2209" s="26">
        <v>45804.513726851852</v>
      </c>
      <c r="B2209" s="27">
        <v>62.673200000000001</v>
      </c>
      <c r="C2209" s="27">
        <v>6.9653</v>
      </c>
      <c r="D2209" s="27">
        <v>81</v>
      </c>
      <c r="E2209" s="27" t="s">
        <v>261</v>
      </c>
    </row>
    <row r="2210" spans="1:5" x14ac:dyDescent="0.25">
      <c r="A2210" s="26">
        <v>45804.514039351852</v>
      </c>
      <c r="B2210" s="27">
        <v>62.673499999999997</v>
      </c>
      <c r="C2210" s="27">
        <v>6.9649999999999999</v>
      </c>
      <c r="D2210" s="27">
        <v>81</v>
      </c>
      <c r="E2210" s="27" t="s">
        <v>261</v>
      </c>
    </row>
    <row r="2211" spans="1:5" x14ac:dyDescent="0.25">
      <c r="A2211" s="26">
        <v>45804.515543981484</v>
      </c>
      <c r="B2211" s="27">
        <v>62.6753</v>
      </c>
      <c r="C2211" s="27">
        <v>6.9637000000000002</v>
      </c>
      <c r="D2211" s="27">
        <v>81</v>
      </c>
      <c r="E2211" s="27" t="s">
        <v>261</v>
      </c>
    </row>
    <row r="2212" spans="1:5" x14ac:dyDescent="0.25">
      <c r="A2212" s="26">
        <v>45804.517152777778</v>
      </c>
      <c r="B2212" s="27">
        <v>62.677100000000003</v>
      </c>
      <c r="C2212" s="27">
        <v>6.9626000000000001</v>
      </c>
      <c r="D2212" s="27">
        <v>81</v>
      </c>
      <c r="E2212" s="27" t="s">
        <v>261</v>
      </c>
    </row>
    <row r="2213" spans="1:5" x14ac:dyDescent="0.25">
      <c r="A2213" s="26">
        <v>45804.517962962964</v>
      </c>
      <c r="B2213" s="27">
        <v>62.678100000000001</v>
      </c>
      <c r="C2213" s="27">
        <v>6.9619999999999997</v>
      </c>
      <c r="D2213" s="27">
        <v>81</v>
      </c>
      <c r="E2213" s="27" t="s">
        <v>261</v>
      </c>
    </row>
    <row r="2214" spans="1:5" x14ac:dyDescent="0.25">
      <c r="A2214" s="26">
        <v>45804.518657407411</v>
      </c>
      <c r="B2214" s="27">
        <v>62.678899999999999</v>
      </c>
      <c r="C2214" s="27">
        <v>6.9617000000000004</v>
      </c>
      <c r="D2214" s="27">
        <v>81</v>
      </c>
      <c r="E2214" s="27" t="s">
        <v>261</v>
      </c>
    </row>
    <row r="2215" spans="1:5" x14ac:dyDescent="0.25">
      <c r="A2215" s="26">
        <v>45804.520162037035</v>
      </c>
      <c r="B2215" s="27">
        <v>62.680700000000002</v>
      </c>
      <c r="C2215" s="27">
        <v>6.9618000000000002</v>
      </c>
      <c r="D2215" s="27">
        <v>81</v>
      </c>
      <c r="E2215" s="27" t="s">
        <v>261</v>
      </c>
    </row>
    <row r="2216" spans="1:5" x14ac:dyDescent="0.25">
      <c r="A2216" s="26">
        <v>45804.521782407406</v>
      </c>
      <c r="B2216" s="27">
        <v>62.682499999999997</v>
      </c>
      <c r="C2216" s="27">
        <v>6.96</v>
      </c>
      <c r="D2216" s="27">
        <v>81</v>
      </c>
      <c r="E2216" s="27" t="s">
        <v>261</v>
      </c>
    </row>
    <row r="2217" spans="1:5" x14ac:dyDescent="0.25">
      <c r="A2217" s="26">
        <v>45804.522245370368</v>
      </c>
      <c r="B2217" s="27">
        <v>62.682899999999997</v>
      </c>
      <c r="C2217" s="27">
        <v>6.9591000000000003</v>
      </c>
      <c r="D2217" s="27">
        <v>81</v>
      </c>
      <c r="E2217" s="27" t="s">
        <v>261</v>
      </c>
    </row>
    <row r="2218" spans="1:5" x14ac:dyDescent="0.25">
      <c r="A2218" s="26">
        <v>45804.523287037038</v>
      </c>
      <c r="B2218" s="27">
        <v>62.683799999999998</v>
      </c>
      <c r="C2218" s="27">
        <v>6.9569000000000001</v>
      </c>
      <c r="D2218" s="27">
        <v>81</v>
      </c>
      <c r="E2218" s="27" t="s">
        <v>261</v>
      </c>
    </row>
    <row r="2219" spans="1:5" x14ac:dyDescent="0.25">
      <c r="A2219" s="26">
        <v>45804.524918981479</v>
      </c>
      <c r="B2219" s="27">
        <v>62.685400000000001</v>
      </c>
      <c r="C2219" s="27">
        <v>6.9547999999999996</v>
      </c>
      <c r="D2219" s="27">
        <v>81</v>
      </c>
      <c r="E2219" s="27" t="s">
        <v>261</v>
      </c>
    </row>
    <row r="2220" spans="1:5" x14ac:dyDescent="0.25">
      <c r="A2220" s="26">
        <v>45804.526423611111</v>
      </c>
      <c r="B2220" s="27">
        <v>62.686999999999998</v>
      </c>
      <c r="C2220" s="27">
        <v>6.9537000000000004</v>
      </c>
      <c r="D2220" s="27">
        <v>81</v>
      </c>
      <c r="E2220" s="27" t="s">
        <v>261</v>
      </c>
    </row>
    <row r="2221" spans="1:5" x14ac:dyDescent="0.25">
      <c r="A2221" s="26">
        <v>45804.52652777778</v>
      </c>
      <c r="B2221" s="27">
        <v>62.687199999999997</v>
      </c>
      <c r="C2221" s="27">
        <v>6.9535999999999998</v>
      </c>
      <c r="D2221" s="27">
        <v>81</v>
      </c>
      <c r="E2221" s="27" t="s">
        <v>261</v>
      </c>
    </row>
    <row r="2222" spans="1:5" x14ac:dyDescent="0.25">
      <c r="A2222" s="26">
        <v>45804.528148148151</v>
      </c>
      <c r="B2222" s="27">
        <v>62.689</v>
      </c>
      <c r="C2222" s="27">
        <v>6.9531000000000001</v>
      </c>
      <c r="D2222" s="27">
        <v>81</v>
      </c>
      <c r="E2222" s="27" t="s">
        <v>261</v>
      </c>
    </row>
    <row r="2223" spans="1:5" x14ac:dyDescent="0.25">
      <c r="A2223" s="26">
        <v>45804.529780092591</v>
      </c>
      <c r="B2223" s="27">
        <v>62.690899999999999</v>
      </c>
      <c r="C2223" s="27">
        <v>6.9535999999999998</v>
      </c>
      <c r="D2223" s="27">
        <v>81</v>
      </c>
      <c r="E2223" s="27" t="s">
        <v>261</v>
      </c>
    </row>
    <row r="2224" spans="1:5" x14ac:dyDescent="0.25">
      <c r="A2224" s="26">
        <v>45804.530694444446</v>
      </c>
      <c r="B2224" s="27">
        <v>62.691899999999997</v>
      </c>
      <c r="C2224" s="27">
        <v>6.9542999999999999</v>
      </c>
      <c r="D2224" s="27">
        <v>81</v>
      </c>
      <c r="E2224" s="27" t="s">
        <v>261</v>
      </c>
    </row>
    <row r="2225" spans="1:5" x14ac:dyDescent="0.25">
      <c r="A2225" s="26">
        <v>45804.531388888892</v>
      </c>
      <c r="B2225" s="27">
        <v>62.692599999999999</v>
      </c>
      <c r="C2225" s="27">
        <v>6.9549000000000003</v>
      </c>
      <c r="D2225" s="27">
        <v>81</v>
      </c>
      <c r="E2225" s="27" t="s">
        <v>261</v>
      </c>
    </row>
    <row r="2226" spans="1:5" x14ac:dyDescent="0.25">
      <c r="A2226" s="26">
        <v>45804.532905092594</v>
      </c>
      <c r="B2226" s="27">
        <v>62.694200000000002</v>
      </c>
      <c r="C2226" s="27">
        <v>6.9569000000000001</v>
      </c>
      <c r="D2226" s="27">
        <v>81</v>
      </c>
      <c r="E2226" s="27" t="s">
        <v>261</v>
      </c>
    </row>
    <row r="2227" spans="1:5" x14ac:dyDescent="0.25">
      <c r="A2227" s="26">
        <v>45804.534525462965</v>
      </c>
      <c r="B2227" s="27">
        <v>62.695999999999998</v>
      </c>
      <c r="C2227" s="27">
        <v>6.9573</v>
      </c>
      <c r="D2227" s="27">
        <v>81</v>
      </c>
      <c r="E2227" s="27" t="s">
        <v>261</v>
      </c>
    </row>
    <row r="2228" spans="1:5" x14ac:dyDescent="0.25">
      <c r="A2228" s="26">
        <v>45804.534988425927</v>
      </c>
      <c r="B2228" s="27">
        <v>62.696599999999997</v>
      </c>
      <c r="C2228" s="27">
        <v>6.9573</v>
      </c>
      <c r="D2228" s="27">
        <v>81</v>
      </c>
      <c r="E2228" s="27" t="s">
        <v>261</v>
      </c>
    </row>
    <row r="2229" spans="1:5" x14ac:dyDescent="0.25">
      <c r="A2229" s="26">
        <v>45804.53601851852</v>
      </c>
      <c r="B2229" s="27">
        <v>62.697800000000001</v>
      </c>
      <c r="C2229" s="27">
        <v>6.9569999999999999</v>
      </c>
      <c r="D2229" s="27">
        <v>81</v>
      </c>
      <c r="E2229" s="27" t="s">
        <v>261</v>
      </c>
    </row>
    <row r="2230" spans="1:5" x14ac:dyDescent="0.25">
      <c r="A2230" s="26">
        <v>45804.537534722222</v>
      </c>
      <c r="B2230" s="27">
        <v>62.699599999999997</v>
      </c>
      <c r="C2230" s="27">
        <v>6.9555999999999996</v>
      </c>
      <c r="D2230" s="27">
        <v>81</v>
      </c>
      <c r="E2230" s="27" t="s">
        <v>261</v>
      </c>
    </row>
    <row r="2231" spans="1:5" x14ac:dyDescent="0.25">
      <c r="A2231" s="26">
        <v>45804.539155092592</v>
      </c>
      <c r="B2231" s="27">
        <v>62.7014</v>
      </c>
      <c r="C2231" s="27">
        <v>6.9547999999999996</v>
      </c>
      <c r="D2231" s="27">
        <v>81</v>
      </c>
      <c r="E2231" s="27" t="s">
        <v>261</v>
      </c>
    </row>
    <row r="2232" spans="1:5" x14ac:dyDescent="0.25">
      <c r="A2232" s="26">
        <v>45804.539259259262</v>
      </c>
      <c r="B2232" s="27">
        <v>62.701500000000003</v>
      </c>
      <c r="C2232" s="27">
        <v>6.9547999999999996</v>
      </c>
      <c r="D2232" s="27">
        <v>81</v>
      </c>
      <c r="E2232" s="27" t="s">
        <v>261</v>
      </c>
    </row>
    <row r="2233" spans="1:5" x14ac:dyDescent="0.25">
      <c r="A2233" s="26">
        <v>45804.540891203702</v>
      </c>
      <c r="B2233" s="27">
        <v>62.703299999999999</v>
      </c>
      <c r="C2233" s="27">
        <v>6.9551999999999996</v>
      </c>
      <c r="D2233" s="27">
        <v>81</v>
      </c>
      <c r="E2233" s="27" t="s">
        <v>261</v>
      </c>
    </row>
    <row r="2234" spans="1:5" x14ac:dyDescent="0.25">
      <c r="A2234" s="26">
        <v>45804.541666666664</v>
      </c>
      <c r="B2234" s="27">
        <v>62.703499999999998</v>
      </c>
      <c r="C2234" s="27">
        <v>6.9550999999999998</v>
      </c>
      <c r="D2234" s="27">
        <v>81</v>
      </c>
      <c r="E2234" s="27" t="s">
        <v>261</v>
      </c>
    </row>
    <row r="2235" spans="1:5" x14ac:dyDescent="0.25">
      <c r="A2235" s="26">
        <v>45804.565972222219</v>
      </c>
      <c r="B2235" s="27">
        <v>62.727200000000003</v>
      </c>
      <c r="C2235" s="27">
        <v>6.9611999999999998</v>
      </c>
      <c r="D2235" s="27">
        <v>82</v>
      </c>
      <c r="E2235" s="27" t="s">
        <v>262</v>
      </c>
    </row>
    <row r="2236" spans="1:5" x14ac:dyDescent="0.25">
      <c r="A2236" s="26">
        <v>45804.567175925928</v>
      </c>
      <c r="B2236" s="27">
        <v>62.7286</v>
      </c>
      <c r="C2236" s="27">
        <v>6.9633000000000003</v>
      </c>
      <c r="D2236" s="27">
        <v>82</v>
      </c>
      <c r="E2236" s="27" t="s">
        <v>262</v>
      </c>
    </row>
    <row r="2237" spans="1:5" x14ac:dyDescent="0.25">
      <c r="A2237" s="26">
        <v>45804.569444444445</v>
      </c>
      <c r="B2237" s="27">
        <v>62.7318</v>
      </c>
      <c r="C2237" s="27">
        <v>6.9653999999999998</v>
      </c>
      <c r="D2237" s="27">
        <v>82</v>
      </c>
      <c r="E2237" s="27" t="s">
        <v>262</v>
      </c>
    </row>
    <row r="2238" spans="1:5" x14ac:dyDescent="0.25">
      <c r="A2238" s="26">
        <v>45804.573171296295</v>
      </c>
      <c r="B2238" s="27">
        <v>62.736600000000003</v>
      </c>
      <c r="C2238" s="27">
        <v>6.9659000000000004</v>
      </c>
      <c r="D2238" s="27">
        <v>82</v>
      </c>
      <c r="E2238" s="27" t="s">
        <v>262</v>
      </c>
    </row>
    <row r="2239" spans="1:5" x14ac:dyDescent="0.25">
      <c r="A2239" s="26">
        <v>45804.573171296295</v>
      </c>
      <c r="B2239" s="27">
        <v>62.736600000000003</v>
      </c>
      <c r="C2239" s="27">
        <v>6.9659000000000004</v>
      </c>
      <c r="D2239" s="27">
        <v>82</v>
      </c>
      <c r="E2239" s="27" t="s">
        <v>262</v>
      </c>
    </row>
    <row r="2240" spans="1:5" x14ac:dyDescent="0.25">
      <c r="A2240" s="26">
        <v>45804.57712962963</v>
      </c>
      <c r="B2240" s="27">
        <v>62.741100000000003</v>
      </c>
      <c r="C2240" s="27">
        <v>6.9673999999999996</v>
      </c>
      <c r="D2240" s="27">
        <v>82</v>
      </c>
      <c r="E2240" s="27" t="s">
        <v>262</v>
      </c>
    </row>
    <row r="2241" spans="1:5" x14ac:dyDescent="0.25">
      <c r="A2241" s="26">
        <v>45804.578506944446</v>
      </c>
      <c r="B2241" s="27">
        <v>62.742600000000003</v>
      </c>
      <c r="C2241" s="27">
        <v>6.9683999999999999</v>
      </c>
      <c r="D2241" s="27">
        <v>82</v>
      </c>
      <c r="E2241" s="27" t="s">
        <v>262</v>
      </c>
    </row>
    <row r="2242" spans="1:5" x14ac:dyDescent="0.25">
      <c r="A2242" s="26">
        <v>45804.587372685186</v>
      </c>
      <c r="B2242" s="27">
        <v>62.752200000000002</v>
      </c>
      <c r="C2242" s="27">
        <v>6.9778000000000002</v>
      </c>
      <c r="D2242" s="27">
        <v>82</v>
      </c>
      <c r="E2242" s="27" t="s">
        <v>262</v>
      </c>
    </row>
    <row r="2243" spans="1:5" x14ac:dyDescent="0.25">
      <c r="A2243" s="26">
        <v>45804.587372685186</v>
      </c>
      <c r="B2243" s="27">
        <v>62.752200000000002</v>
      </c>
      <c r="C2243" s="27">
        <v>6.9779</v>
      </c>
      <c r="D2243" s="27">
        <v>82</v>
      </c>
      <c r="E2243" s="27" t="s">
        <v>262</v>
      </c>
    </row>
    <row r="2244" spans="1:5" x14ac:dyDescent="0.25">
      <c r="A2244" s="26">
        <v>45804.589166666665</v>
      </c>
      <c r="B2244" s="27">
        <v>62.754199999999997</v>
      </c>
      <c r="C2244" s="27">
        <v>6.9782000000000002</v>
      </c>
      <c r="D2244" s="27">
        <v>82</v>
      </c>
      <c r="E2244" s="27" t="s">
        <v>262</v>
      </c>
    </row>
    <row r="2245" spans="1:5" x14ac:dyDescent="0.25">
      <c r="A2245" s="26">
        <v>45804.589756944442</v>
      </c>
      <c r="B2245" s="27">
        <v>62.755000000000003</v>
      </c>
      <c r="C2245" s="27">
        <v>6.9779999999999998</v>
      </c>
      <c r="D2245" s="27">
        <v>82</v>
      </c>
      <c r="E2245" s="27" t="s">
        <v>262</v>
      </c>
    </row>
    <row r="2246" spans="1:5" x14ac:dyDescent="0.25">
      <c r="A2246" s="26">
        <v>45804.590763888889</v>
      </c>
      <c r="B2246" s="27">
        <v>62.756100000000004</v>
      </c>
      <c r="C2246" s="27">
        <v>6.9775999999999998</v>
      </c>
      <c r="D2246" s="27">
        <v>82</v>
      </c>
      <c r="E2246" s="27" t="s">
        <v>262</v>
      </c>
    </row>
    <row r="2247" spans="1:5" x14ac:dyDescent="0.25">
      <c r="A2247" s="26">
        <v>45804.596435185187</v>
      </c>
      <c r="B2247" s="27">
        <v>62.7622</v>
      </c>
      <c r="C2247" s="27">
        <v>6.9729000000000001</v>
      </c>
      <c r="D2247" s="27">
        <v>82</v>
      </c>
      <c r="E2247" s="27" t="s">
        <v>262</v>
      </c>
    </row>
    <row r="2248" spans="1:5" x14ac:dyDescent="0.25">
      <c r="A2248" s="26">
        <v>45804.596435185187</v>
      </c>
      <c r="B2248" s="27">
        <v>62.7622</v>
      </c>
      <c r="C2248" s="27">
        <v>6.9729000000000001</v>
      </c>
      <c r="D2248" s="27">
        <v>82</v>
      </c>
      <c r="E2248" s="27" t="s">
        <v>262</v>
      </c>
    </row>
    <row r="2249" spans="1:5" x14ac:dyDescent="0.25">
      <c r="A2249" s="26">
        <v>45804.597222222219</v>
      </c>
      <c r="B2249" s="27">
        <v>62.762700000000002</v>
      </c>
      <c r="C2249" s="27">
        <v>6.9729000000000001</v>
      </c>
      <c r="D2249" s="27">
        <v>82</v>
      </c>
      <c r="E2249" s="27" t="s">
        <v>262</v>
      </c>
    </row>
    <row r="2250" spans="1:5" x14ac:dyDescent="0.25">
      <c r="A2250" s="26">
        <v>45804.632638888892</v>
      </c>
      <c r="B2250" s="27">
        <v>62.814700000000002</v>
      </c>
      <c r="C2250" s="27">
        <v>6.9618000000000002</v>
      </c>
      <c r="D2250" s="27">
        <v>83</v>
      </c>
      <c r="E2250" s="27" t="s">
        <v>263</v>
      </c>
    </row>
    <row r="2251" spans="1:5" x14ac:dyDescent="0.25">
      <c r="A2251" s="26">
        <v>45804.633287037039</v>
      </c>
      <c r="B2251" s="27">
        <v>62.814</v>
      </c>
      <c r="C2251" s="27">
        <v>6.9603000000000002</v>
      </c>
      <c r="D2251" s="27">
        <v>83</v>
      </c>
      <c r="E2251" s="27" t="s">
        <v>263</v>
      </c>
    </row>
    <row r="2252" spans="1:5" x14ac:dyDescent="0.25">
      <c r="A2252" s="26">
        <v>45804.634756944448</v>
      </c>
      <c r="B2252" s="27">
        <v>62.8123</v>
      </c>
      <c r="C2252" s="27">
        <v>6.9588999999999999</v>
      </c>
      <c r="D2252" s="27">
        <v>83</v>
      </c>
      <c r="E2252" s="27" t="s">
        <v>263</v>
      </c>
    </row>
    <row r="2253" spans="1:5" x14ac:dyDescent="0.25">
      <c r="A2253" s="26">
        <v>45804.636018518519</v>
      </c>
      <c r="B2253" s="27">
        <v>62.810699999999997</v>
      </c>
      <c r="C2253" s="27">
        <v>6.9589999999999996</v>
      </c>
      <c r="D2253" s="27">
        <v>83</v>
      </c>
      <c r="E2253" s="27" t="s">
        <v>263</v>
      </c>
    </row>
    <row r="2254" spans="1:5" x14ac:dyDescent="0.25">
      <c r="A2254" s="26">
        <v>45804.636145833334</v>
      </c>
      <c r="B2254" s="27">
        <v>62.810499999999998</v>
      </c>
      <c r="C2254" s="27">
        <v>6.9589999999999996</v>
      </c>
      <c r="D2254" s="27">
        <v>83</v>
      </c>
      <c r="E2254" s="27" t="s">
        <v>263</v>
      </c>
    </row>
    <row r="2255" spans="1:5" x14ac:dyDescent="0.25">
      <c r="A2255" s="26">
        <v>45804.637766203705</v>
      </c>
      <c r="B2255" s="27">
        <v>62.808500000000002</v>
      </c>
      <c r="C2255" s="27">
        <v>6.9598000000000004</v>
      </c>
      <c r="D2255" s="27">
        <v>83</v>
      </c>
      <c r="E2255" s="27" t="s">
        <v>263</v>
      </c>
    </row>
    <row r="2256" spans="1:5" x14ac:dyDescent="0.25">
      <c r="A2256" s="26">
        <v>45804.639386574076</v>
      </c>
      <c r="B2256" s="27">
        <v>62.8065</v>
      </c>
      <c r="C2256" s="27">
        <v>6.9610000000000003</v>
      </c>
      <c r="D2256" s="27">
        <v>83</v>
      </c>
      <c r="E2256" s="27" t="s">
        <v>263</v>
      </c>
    </row>
    <row r="2257" spans="1:5" x14ac:dyDescent="0.25">
      <c r="A2257" s="26">
        <v>45804.640196759261</v>
      </c>
      <c r="B2257" s="27">
        <v>62.805500000000002</v>
      </c>
      <c r="C2257" s="27">
        <v>6.9615</v>
      </c>
      <c r="D2257" s="27">
        <v>83</v>
      </c>
      <c r="E2257" s="27" t="s">
        <v>263</v>
      </c>
    </row>
    <row r="2258" spans="1:5" x14ac:dyDescent="0.25">
      <c r="A2258" s="26">
        <v>45804.6408912037</v>
      </c>
      <c r="B2258" s="27">
        <v>62.804699999999997</v>
      </c>
      <c r="C2258" s="27">
        <v>6.9614000000000003</v>
      </c>
      <c r="D2258" s="27">
        <v>83</v>
      </c>
      <c r="E2258" s="27" t="s">
        <v>263</v>
      </c>
    </row>
    <row r="2259" spans="1:5" x14ac:dyDescent="0.25">
      <c r="A2259" s="26">
        <v>45804.642500000002</v>
      </c>
      <c r="B2259" s="27">
        <v>62.802799999999998</v>
      </c>
      <c r="C2259" s="27">
        <v>6.9600999999999997</v>
      </c>
      <c r="D2259" s="27">
        <v>83</v>
      </c>
      <c r="E2259" s="27" t="s">
        <v>263</v>
      </c>
    </row>
    <row r="2260" spans="1:5" x14ac:dyDescent="0.25">
      <c r="A2260" s="26">
        <v>45804.644131944442</v>
      </c>
      <c r="B2260" s="27">
        <v>62.801200000000001</v>
      </c>
      <c r="C2260" s="27">
        <v>6.9581</v>
      </c>
      <c r="D2260" s="27">
        <v>83</v>
      </c>
      <c r="E2260" s="27" t="s">
        <v>263</v>
      </c>
    </row>
    <row r="2261" spans="1:5" x14ac:dyDescent="0.25">
      <c r="A2261" s="26">
        <v>45804.644479166665</v>
      </c>
      <c r="B2261" s="27">
        <v>62.800800000000002</v>
      </c>
      <c r="C2261" s="27">
        <v>6.9576000000000002</v>
      </c>
      <c r="D2261" s="27">
        <v>83</v>
      </c>
      <c r="E2261" s="27" t="s">
        <v>263</v>
      </c>
    </row>
    <row r="2262" spans="1:5" x14ac:dyDescent="0.25">
      <c r="A2262" s="26">
        <v>45804.645740740743</v>
      </c>
      <c r="B2262" s="27">
        <v>62.799700000000001</v>
      </c>
      <c r="C2262" s="27">
        <v>6.9555999999999996</v>
      </c>
      <c r="D2262" s="27">
        <v>83</v>
      </c>
      <c r="E2262" s="27" t="s">
        <v>263</v>
      </c>
    </row>
    <row r="2263" spans="1:5" x14ac:dyDescent="0.25">
      <c r="A2263" s="26">
        <v>45804.647256944445</v>
      </c>
      <c r="B2263" s="27">
        <v>62.798299999999998</v>
      </c>
      <c r="C2263" s="27">
        <v>6.9531000000000001</v>
      </c>
      <c r="D2263" s="27">
        <v>83</v>
      </c>
      <c r="E2263" s="27" t="s">
        <v>263</v>
      </c>
    </row>
    <row r="2264" spans="1:5" x14ac:dyDescent="0.25">
      <c r="A2264" s="26">
        <v>45804.648761574077</v>
      </c>
      <c r="B2264" s="27">
        <v>62.796999999999997</v>
      </c>
      <c r="C2264" s="27">
        <v>6.9507000000000003</v>
      </c>
      <c r="D2264" s="27">
        <v>83</v>
      </c>
      <c r="E2264" s="27" t="s">
        <v>263</v>
      </c>
    </row>
    <row r="2265" spans="1:5" x14ac:dyDescent="0.25">
      <c r="A2265" s="26">
        <v>45804.648865740739</v>
      </c>
      <c r="B2265" s="27">
        <v>62.796900000000001</v>
      </c>
      <c r="C2265" s="27">
        <v>6.9504999999999999</v>
      </c>
      <c r="D2265" s="27">
        <v>83</v>
      </c>
      <c r="E2265" s="27" t="s">
        <v>263</v>
      </c>
    </row>
    <row r="2266" spans="1:5" x14ac:dyDescent="0.25">
      <c r="A2266" s="26">
        <v>45804.65048611111</v>
      </c>
      <c r="B2266" s="27">
        <v>62.795299999999997</v>
      </c>
      <c r="C2266" s="27">
        <v>6.9481000000000002</v>
      </c>
      <c r="D2266" s="27">
        <v>83</v>
      </c>
      <c r="E2266" s="27" t="s">
        <v>263</v>
      </c>
    </row>
    <row r="2267" spans="1:5" x14ac:dyDescent="0.25">
      <c r="A2267" s="26">
        <v>45804.652037037034</v>
      </c>
      <c r="B2267" s="27">
        <v>62.793700000000001</v>
      </c>
      <c r="C2267" s="27">
        <v>6.9462999999999999</v>
      </c>
      <c r="D2267" s="27">
        <v>83</v>
      </c>
      <c r="E2267" s="27" t="s">
        <v>263</v>
      </c>
    </row>
    <row r="2268" spans="1:5" x14ac:dyDescent="0.25">
      <c r="A2268" s="26">
        <v>45804.653032407405</v>
      </c>
      <c r="B2268" s="27">
        <v>62.7926</v>
      </c>
      <c r="C2268" s="27">
        <v>6.9461000000000004</v>
      </c>
      <c r="D2268" s="27">
        <v>83</v>
      </c>
      <c r="E2268" s="27" t="s">
        <v>263</v>
      </c>
    </row>
    <row r="2269" spans="1:5" x14ac:dyDescent="0.25">
      <c r="A2269" s="26">
        <v>45804.653611111113</v>
      </c>
      <c r="B2269" s="27">
        <v>62.791899999999998</v>
      </c>
      <c r="C2269" s="27">
        <v>6.9463999999999997</v>
      </c>
      <c r="D2269" s="27">
        <v>83</v>
      </c>
      <c r="E2269" s="27" t="s">
        <v>263</v>
      </c>
    </row>
    <row r="2270" spans="1:5" x14ac:dyDescent="0.25">
      <c r="A2270" s="26">
        <v>45804.654999999999</v>
      </c>
      <c r="B2270" s="27">
        <v>62.790300000000002</v>
      </c>
      <c r="C2270" s="27">
        <v>6.9481999999999999</v>
      </c>
      <c r="D2270" s="27">
        <v>83</v>
      </c>
      <c r="E2270" s="27" t="s">
        <v>263</v>
      </c>
    </row>
    <row r="2271" spans="1:5" x14ac:dyDescent="0.25">
      <c r="A2271" s="26">
        <v>45804.6565162037</v>
      </c>
      <c r="B2271" s="27">
        <v>62.789000000000001</v>
      </c>
      <c r="C2271" s="27">
        <v>6.9512999999999998</v>
      </c>
      <c r="D2271" s="27">
        <v>83</v>
      </c>
      <c r="E2271" s="27" t="s">
        <v>263</v>
      </c>
    </row>
    <row r="2272" spans="1:5" x14ac:dyDescent="0.25">
      <c r="A2272" s="26">
        <v>45804.657210648147</v>
      </c>
      <c r="B2272" s="27">
        <v>62.788600000000002</v>
      </c>
      <c r="C2272" s="27">
        <v>6.9528999999999996</v>
      </c>
      <c r="D2272" s="27">
        <v>83</v>
      </c>
      <c r="E2272" s="27" t="s">
        <v>263</v>
      </c>
    </row>
    <row r="2273" spans="1:5" x14ac:dyDescent="0.25">
      <c r="A2273" s="26">
        <v>45804.658009259256</v>
      </c>
      <c r="B2273" s="27">
        <v>62.788200000000003</v>
      </c>
      <c r="C2273" s="27">
        <v>6.9549000000000003</v>
      </c>
      <c r="D2273" s="27">
        <v>83</v>
      </c>
      <c r="E2273" s="27" t="s">
        <v>263</v>
      </c>
    </row>
    <row r="2274" spans="1:5" x14ac:dyDescent="0.25">
      <c r="A2274" s="26">
        <v>45804.659594907411</v>
      </c>
      <c r="B2274" s="27">
        <v>62.7879</v>
      </c>
      <c r="C2274" s="27">
        <v>6.9588000000000001</v>
      </c>
      <c r="D2274" s="27">
        <v>83</v>
      </c>
      <c r="E2274" s="27" t="s">
        <v>263</v>
      </c>
    </row>
    <row r="2275" spans="1:5" x14ac:dyDescent="0.25">
      <c r="A2275" s="26">
        <v>45804.661261574074</v>
      </c>
      <c r="B2275" s="27">
        <v>62.786299999999997</v>
      </c>
      <c r="C2275" s="27">
        <v>6.9606000000000003</v>
      </c>
      <c r="D2275" s="27">
        <v>83</v>
      </c>
      <c r="E2275" s="27" t="s">
        <v>263</v>
      </c>
    </row>
    <row r="2276" spans="1:5" x14ac:dyDescent="0.25">
      <c r="A2276" s="26">
        <v>45804.661412037036</v>
      </c>
      <c r="B2276" s="27">
        <v>62.786099999999998</v>
      </c>
      <c r="C2276" s="27">
        <v>6.9606000000000003</v>
      </c>
      <c r="D2276" s="27">
        <v>83</v>
      </c>
      <c r="E2276" s="27" t="s">
        <v>263</v>
      </c>
    </row>
    <row r="2277" spans="1:5" x14ac:dyDescent="0.25">
      <c r="A2277" s="26">
        <v>45804.66265046296</v>
      </c>
      <c r="B2277" s="27">
        <v>62.784500000000001</v>
      </c>
      <c r="C2277" s="27">
        <v>6.9602000000000004</v>
      </c>
      <c r="D2277" s="27">
        <v>83</v>
      </c>
      <c r="E2277" s="27" t="s">
        <v>263</v>
      </c>
    </row>
    <row r="2278" spans="1:5" x14ac:dyDescent="0.25">
      <c r="A2278" s="26">
        <v>45804.663888888892</v>
      </c>
      <c r="B2278" s="27">
        <v>62.783900000000003</v>
      </c>
      <c r="C2278" s="27">
        <v>6.9603999999999999</v>
      </c>
      <c r="D2278" s="27">
        <v>83</v>
      </c>
      <c r="E2278" s="27" t="s">
        <v>263</v>
      </c>
    </row>
    <row r="2279" spans="1:5" x14ac:dyDescent="0.25">
      <c r="A2279" s="26">
        <v>45805.333333333336</v>
      </c>
      <c r="B2279" s="27">
        <v>62.702599999999997</v>
      </c>
      <c r="C2279" s="27">
        <v>7.0617000000000001</v>
      </c>
      <c r="D2279" s="27">
        <v>84</v>
      </c>
      <c r="E2279" s="27" t="s">
        <v>264</v>
      </c>
    </row>
    <row r="2280" spans="1:5" x14ac:dyDescent="0.25">
      <c r="A2280" s="26">
        <v>45805.334085648145</v>
      </c>
      <c r="B2280" s="27">
        <v>62.702100000000002</v>
      </c>
      <c r="C2280" s="27">
        <v>7.0598999999999998</v>
      </c>
      <c r="D2280" s="27">
        <v>84</v>
      </c>
      <c r="E2280" s="27" t="s">
        <v>264</v>
      </c>
    </row>
    <row r="2281" spans="1:5" x14ac:dyDescent="0.25">
      <c r="A2281" s="26">
        <v>45805.335706018515</v>
      </c>
      <c r="B2281" s="27">
        <v>62.701000000000001</v>
      </c>
      <c r="C2281" s="27">
        <v>7.0564999999999998</v>
      </c>
      <c r="D2281" s="27">
        <v>84</v>
      </c>
      <c r="E2281" s="27" t="s">
        <v>264</v>
      </c>
    </row>
    <row r="2282" spans="1:5" x14ac:dyDescent="0.25">
      <c r="A2282" s="26">
        <v>45805.336643518516</v>
      </c>
      <c r="B2282" s="27">
        <v>62.700200000000002</v>
      </c>
      <c r="C2282" s="27">
        <v>7.0545999999999998</v>
      </c>
      <c r="D2282" s="27">
        <v>84</v>
      </c>
      <c r="E2282" s="27" t="s">
        <v>264</v>
      </c>
    </row>
    <row r="2283" spans="1:5" x14ac:dyDescent="0.25">
      <c r="A2283" s="26">
        <v>45805.337210648147</v>
      </c>
      <c r="B2283" s="27">
        <v>62.6997</v>
      </c>
      <c r="C2283" s="27">
        <v>7.0536000000000003</v>
      </c>
      <c r="D2283" s="27">
        <v>84</v>
      </c>
      <c r="E2283" s="27" t="s">
        <v>264</v>
      </c>
    </row>
    <row r="2284" spans="1:5" x14ac:dyDescent="0.25">
      <c r="A2284" s="26">
        <v>45805.338726851849</v>
      </c>
      <c r="B2284" s="27">
        <v>62.6982</v>
      </c>
      <c r="C2284" s="27">
        <v>7.0510000000000002</v>
      </c>
      <c r="D2284" s="27">
        <v>84</v>
      </c>
      <c r="E2284" s="27" t="s">
        <v>264</v>
      </c>
    </row>
    <row r="2285" spans="1:5" x14ac:dyDescent="0.25">
      <c r="A2285" s="26">
        <v>45805.340208333335</v>
      </c>
      <c r="B2285" s="27">
        <v>62.696800000000003</v>
      </c>
      <c r="C2285" s="27">
        <v>7.0484999999999998</v>
      </c>
      <c r="D2285" s="27">
        <v>84</v>
      </c>
      <c r="E2285" s="27" t="s">
        <v>264</v>
      </c>
    </row>
    <row r="2286" spans="1:5" x14ac:dyDescent="0.25">
      <c r="A2286" s="26">
        <v>45805.340925925928</v>
      </c>
      <c r="B2286" s="27">
        <v>62.696300000000001</v>
      </c>
      <c r="C2286" s="27">
        <v>7.0468999999999999</v>
      </c>
      <c r="D2286" s="27">
        <v>84</v>
      </c>
      <c r="E2286" s="27" t="s">
        <v>264</v>
      </c>
    </row>
    <row r="2287" spans="1:5" x14ac:dyDescent="0.25">
      <c r="A2287" s="26">
        <v>45805.341736111113</v>
      </c>
      <c r="B2287" s="27">
        <v>62.695700000000002</v>
      </c>
      <c r="C2287" s="27">
        <v>7.0450999999999997</v>
      </c>
      <c r="D2287" s="27">
        <v>84</v>
      </c>
      <c r="E2287" s="27" t="s">
        <v>264</v>
      </c>
    </row>
    <row r="2288" spans="1:5" x14ac:dyDescent="0.25">
      <c r="A2288" s="26">
        <v>45805.343229166669</v>
      </c>
      <c r="B2288" s="27">
        <v>62.694899999999997</v>
      </c>
      <c r="C2288" s="27">
        <v>7.0415999999999999</v>
      </c>
      <c r="D2288" s="27">
        <v>84</v>
      </c>
      <c r="E2288" s="27" t="s">
        <v>264</v>
      </c>
    </row>
    <row r="2289" spans="1:5" x14ac:dyDescent="0.25">
      <c r="A2289" s="26">
        <v>45805.344837962963</v>
      </c>
      <c r="B2289" s="27">
        <v>62.694099999999999</v>
      </c>
      <c r="C2289" s="27">
        <v>7.0374999999999996</v>
      </c>
      <c r="D2289" s="27">
        <v>84</v>
      </c>
      <c r="E2289" s="27" t="s">
        <v>264</v>
      </c>
    </row>
    <row r="2290" spans="1:5" x14ac:dyDescent="0.25">
      <c r="A2290" s="26">
        <v>45805.345208333332</v>
      </c>
      <c r="B2290" s="27">
        <v>62.694000000000003</v>
      </c>
      <c r="C2290" s="27">
        <v>7.0366</v>
      </c>
      <c r="D2290" s="27">
        <v>84</v>
      </c>
      <c r="E2290" s="27" t="s">
        <v>264</v>
      </c>
    </row>
    <row r="2291" spans="1:5" x14ac:dyDescent="0.25">
      <c r="A2291" s="26">
        <v>45805.34646990741</v>
      </c>
      <c r="B2291" s="27">
        <v>62.6937</v>
      </c>
      <c r="C2291" s="27">
        <v>7.0332999999999997</v>
      </c>
      <c r="D2291" s="27">
        <v>84</v>
      </c>
      <c r="E2291" s="27" t="s">
        <v>264</v>
      </c>
    </row>
    <row r="2292" spans="1:5" x14ac:dyDescent="0.25">
      <c r="A2292" s="26">
        <v>45805.347974537035</v>
      </c>
      <c r="B2292" s="27">
        <v>62.693600000000004</v>
      </c>
      <c r="C2292" s="27">
        <v>7.0293000000000001</v>
      </c>
      <c r="D2292" s="27">
        <v>84</v>
      </c>
      <c r="E2292" s="27" t="s">
        <v>264</v>
      </c>
    </row>
    <row r="2293" spans="1:5" x14ac:dyDescent="0.25">
      <c r="A2293" s="26">
        <v>45805.349444444444</v>
      </c>
      <c r="B2293" s="27">
        <v>62.693800000000003</v>
      </c>
      <c r="C2293" s="27">
        <v>7.0254000000000003</v>
      </c>
      <c r="D2293" s="27">
        <v>84</v>
      </c>
      <c r="E2293" s="27" t="s">
        <v>264</v>
      </c>
    </row>
    <row r="2294" spans="1:5" x14ac:dyDescent="0.25">
      <c r="A2294" s="26">
        <v>45805.349479166667</v>
      </c>
      <c r="B2294" s="27">
        <v>62.693800000000003</v>
      </c>
      <c r="C2294" s="27">
        <v>7.0252999999999997</v>
      </c>
      <c r="D2294" s="27">
        <v>84</v>
      </c>
      <c r="E2294" s="27" t="s">
        <v>264</v>
      </c>
    </row>
    <row r="2295" spans="1:5" x14ac:dyDescent="0.25">
      <c r="A2295" s="26">
        <v>45805.350995370369</v>
      </c>
      <c r="B2295" s="27">
        <v>62.693399999999997</v>
      </c>
      <c r="C2295" s="27">
        <v>7.0213000000000001</v>
      </c>
      <c r="D2295" s="27">
        <v>84</v>
      </c>
      <c r="E2295" s="27" t="s">
        <v>264</v>
      </c>
    </row>
    <row r="2296" spans="1:5" x14ac:dyDescent="0.25">
      <c r="A2296" s="26">
        <v>45805.352488425924</v>
      </c>
      <c r="B2296" s="27">
        <v>62.692999999999998</v>
      </c>
      <c r="C2296" s="27">
        <v>7.0175000000000001</v>
      </c>
      <c r="D2296" s="27">
        <v>84</v>
      </c>
      <c r="E2296" s="27" t="s">
        <v>264</v>
      </c>
    </row>
    <row r="2297" spans="1:5" x14ac:dyDescent="0.25">
      <c r="A2297" s="26">
        <v>45805.353645833333</v>
      </c>
      <c r="B2297" s="27">
        <v>62.692500000000003</v>
      </c>
      <c r="C2297" s="27">
        <v>7.0145999999999997</v>
      </c>
      <c r="D2297" s="27">
        <v>84</v>
      </c>
      <c r="E2297" s="27" t="s">
        <v>264</v>
      </c>
    </row>
    <row r="2298" spans="1:5" x14ac:dyDescent="0.25">
      <c r="A2298" s="26">
        <v>45805.353993055556</v>
      </c>
      <c r="B2298" s="27">
        <v>62.692300000000003</v>
      </c>
      <c r="C2298" s="27">
        <v>7.0137999999999998</v>
      </c>
      <c r="D2298" s="27">
        <v>84</v>
      </c>
      <c r="E2298" s="27" t="s">
        <v>264</v>
      </c>
    </row>
    <row r="2299" spans="1:5" x14ac:dyDescent="0.25">
      <c r="A2299" s="26">
        <v>45805.355497685188</v>
      </c>
      <c r="B2299" s="27">
        <v>62.690899999999999</v>
      </c>
      <c r="C2299" s="27">
        <v>7.0107999999999997</v>
      </c>
      <c r="D2299" s="27">
        <v>84</v>
      </c>
      <c r="E2299" s="27" t="s">
        <v>264</v>
      </c>
    </row>
    <row r="2300" spans="1:5" x14ac:dyDescent="0.25">
      <c r="A2300" s="26">
        <v>45805.356886574074</v>
      </c>
      <c r="B2300" s="27">
        <v>62.6892</v>
      </c>
      <c r="C2300" s="27">
        <v>7.0094000000000003</v>
      </c>
      <c r="D2300" s="27">
        <v>84</v>
      </c>
      <c r="E2300" s="27" t="s">
        <v>264</v>
      </c>
    </row>
    <row r="2301" spans="1:5" x14ac:dyDescent="0.25">
      <c r="A2301" s="26">
        <v>45805.357824074075</v>
      </c>
      <c r="B2301" s="27">
        <v>62.688200000000002</v>
      </c>
      <c r="C2301" s="27">
        <v>7.0084</v>
      </c>
      <c r="D2301" s="27">
        <v>84</v>
      </c>
      <c r="E2301" s="27" t="s">
        <v>264</v>
      </c>
    </row>
    <row r="2302" spans="1:5" x14ac:dyDescent="0.25">
      <c r="A2302" s="26">
        <v>45805.358622685184</v>
      </c>
      <c r="B2302" s="27">
        <v>62.687600000000003</v>
      </c>
      <c r="C2302" s="27">
        <v>7.0072000000000001</v>
      </c>
      <c r="D2302" s="27">
        <v>84</v>
      </c>
      <c r="E2302" s="27" t="s">
        <v>264</v>
      </c>
    </row>
    <row r="2303" spans="1:5" x14ac:dyDescent="0.25">
      <c r="A2303" s="26">
        <v>45805.36037037037</v>
      </c>
      <c r="B2303" s="27">
        <v>62.686300000000003</v>
      </c>
      <c r="C2303" s="27">
        <v>7.0042</v>
      </c>
      <c r="D2303" s="27">
        <v>84</v>
      </c>
      <c r="E2303" s="27" t="s">
        <v>264</v>
      </c>
    </row>
    <row r="2304" spans="1:5" x14ac:dyDescent="0.25">
      <c r="A2304" s="26">
        <v>45805.362025462964</v>
      </c>
      <c r="B2304" s="27">
        <v>62.685299999999998</v>
      </c>
      <c r="C2304" s="27">
        <v>7.0010000000000003</v>
      </c>
      <c r="D2304" s="27">
        <v>84</v>
      </c>
      <c r="E2304" s="27" t="s">
        <v>264</v>
      </c>
    </row>
    <row r="2305" spans="1:5" x14ac:dyDescent="0.25">
      <c r="A2305" s="26">
        <v>45805.362060185187</v>
      </c>
      <c r="B2305" s="27">
        <v>62.685200000000002</v>
      </c>
      <c r="C2305" s="27">
        <v>7.0008999999999997</v>
      </c>
      <c r="D2305" s="27">
        <v>84</v>
      </c>
      <c r="E2305" s="27" t="s">
        <v>264</v>
      </c>
    </row>
    <row r="2306" spans="1:5" x14ac:dyDescent="0.25">
      <c r="A2306" s="26">
        <v>45805.363611111112</v>
      </c>
      <c r="B2306" s="27">
        <v>62.683700000000002</v>
      </c>
      <c r="C2306" s="27">
        <v>6.9988000000000001</v>
      </c>
      <c r="D2306" s="27">
        <v>84</v>
      </c>
      <c r="E2306" s="27" t="s">
        <v>264</v>
      </c>
    </row>
    <row r="2307" spans="1:5" x14ac:dyDescent="0.25">
      <c r="A2307" s="26">
        <v>45805.364583333336</v>
      </c>
      <c r="B2307" s="27">
        <v>62.683500000000002</v>
      </c>
      <c r="C2307" s="27">
        <v>6.9984999999999999</v>
      </c>
      <c r="D2307" s="27">
        <v>84</v>
      </c>
      <c r="E2307" s="27" t="s">
        <v>264</v>
      </c>
    </row>
    <row r="2308" spans="1:5" x14ac:dyDescent="0.25">
      <c r="A2308" s="26">
        <v>45805.385416666664</v>
      </c>
      <c r="B2308" s="27">
        <v>62.688400000000001</v>
      </c>
      <c r="C2308" s="27">
        <v>6.9759000000000002</v>
      </c>
      <c r="D2308" s="27">
        <v>85</v>
      </c>
      <c r="E2308" s="27" t="s">
        <v>265</v>
      </c>
    </row>
    <row r="2309" spans="1:5" x14ac:dyDescent="0.25">
      <c r="A2309" s="26">
        <v>45805.386516203704</v>
      </c>
      <c r="B2309" s="27">
        <v>62.689399999999999</v>
      </c>
      <c r="C2309" s="27">
        <v>6.9744000000000002</v>
      </c>
      <c r="D2309" s="27">
        <v>85</v>
      </c>
      <c r="E2309" s="27" t="s">
        <v>265</v>
      </c>
    </row>
    <row r="2310" spans="1:5" x14ac:dyDescent="0.25">
      <c r="A2310" s="26">
        <v>45805.387673611112</v>
      </c>
      <c r="B2310" s="27">
        <v>62.690300000000001</v>
      </c>
      <c r="C2310" s="27">
        <v>6.9726999999999997</v>
      </c>
      <c r="D2310" s="27">
        <v>85</v>
      </c>
      <c r="E2310" s="27" t="s">
        <v>265</v>
      </c>
    </row>
    <row r="2311" spans="1:5" x14ac:dyDescent="0.25">
      <c r="A2311" s="26">
        <v>45805.388483796298</v>
      </c>
      <c r="B2311" s="27">
        <v>62.690899999999999</v>
      </c>
      <c r="C2311" s="27">
        <v>6.9713000000000003</v>
      </c>
      <c r="D2311" s="27">
        <v>85</v>
      </c>
      <c r="E2311" s="27" t="s">
        <v>265</v>
      </c>
    </row>
    <row r="2312" spans="1:5" x14ac:dyDescent="0.25">
      <c r="A2312" s="26">
        <v>45805.390219907407</v>
      </c>
      <c r="B2312" s="27">
        <v>62.692</v>
      </c>
      <c r="C2312" s="27">
        <v>6.9682000000000004</v>
      </c>
      <c r="D2312" s="27">
        <v>85</v>
      </c>
      <c r="E2312" s="27" t="s">
        <v>265</v>
      </c>
    </row>
    <row r="2313" spans="1:5" x14ac:dyDescent="0.25">
      <c r="A2313" s="26">
        <v>45805.391851851855</v>
      </c>
      <c r="B2313" s="27">
        <v>62.692900000000002</v>
      </c>
      <c r="C2313" s="27">
        <v>6.9645000000000001</v>
      </c>
      <c r="D2313" s="27">
        <v>85</v>
      </c>
      <c r="E2313" s="27" t="s">
        <v>265</v>
      </c>
    </row>
    <row r="2314" spans="1:5" x14ac:dyDescent="0.25">
      <c r="A2314" s="26">
        <v>45805.391851851855</v>
      </c>
      <c r="B2314" s="27">
        <v>62.692900000000002</v>
      </c>
      <c r="C2314" s="27">
        <v>6.9645000000000001</v>
      </c>
      <c r="D2314" s="27">
        <v>85</v>
      </c>
      <c r="E2314" s="27" t="s">
        <v>265</v>
      </c>
    </row>
    <row r="2315" spans="1:5" x14ac:dyDescent="0.25">
      <c r="A2315" s="26">
        <v>45805.39334490741</v>
      </c>
      <c r="B2315" s="27">
        <v>62.6937</v>
      </c>
      <c r="C2315" s="27">
        <v>6.9607999999999999</v>
      </c>
      <c r="D2315" s="27">
        <v>85</v>
      </c>
      <c r="E2315" s="27" t="s">
        <v>265</v>
      </c>
    </row>
    <row r="2316" spans="1:5" x14ac:dyDescent="0.25">
      <c r="A2316" s="26">
        <v>45805.394976851851</v>
      </c>
      <c r="B2316" s="27">
        <v>62.694400000000002</v>
      </c>
      <c r="C2316" s="27">
        <v>6.9569000000000001</v>
      </c>
      <c r="D2316" s="27">
        <v>85</v>
      </c>
      <c r="E2316" s="27" t="s">
        <v>265</v>
      </c>
    </row>
    <row r="2317" spans="1:5" x14ac:dyDescent="0.25">
      <c r="A2317" s="26">
        <v>45805.396122685182</v>
      </c>
      <c r="B2317" s="27">
        <v>62.694699999999997</v>
      </c>
      <c r="C2317" s="27">
        <v>6.9539</v>
      </c>
      <c r="D2317" s="27">
        <v>85</v>
      </c>
      <c r="E2317" s="27" t="s">
        <v>265</v>
      </c>
    </row>
    <row r="2318" spans="1:5" x14ac:dyDescent="0.25">
      <c r="A2318" s="26">
        <v>45805.396481481483</v>
      </c>
      <c r="B2318" s="27">
        <v>62.694699999999997</v>
      </c>
      <c r="C2318" s="27">
        <v>6.9530000000000003</v>
      </c>
      <c r="D2318" s="27">
        <v>85</v>
      </c>
      <c r="E2318" s="27" t="s">
        <v>265</v>
      </c>
    </row>
    <row r="2319" spans="1:5" x14ac:dyDescent="0.25">
      <c r="A2319" s="26">
        <v>45805.397974537038</v>
      </c>
      <c r="B2319" s="27">
        <v>62.694600000000001</v>
      </c>
      <c r="C2319" s="27">
        <v>6.9489999999999998</v>
      </c>
      <c r="D2319" s="27">
        <v>85</v>
      </c>
      <c r="E2319" s="27" t="s">
        <v>265</v>
      </c>
    </row>
    <row r="2320" spans="1:5" x14ac:dyDescent="0.25">
      <c r="A2320" s="26">
        <v>45805.39949074074</v>
      </c>
      <c r="B2320" s="27">
        <v>62.694499999999998</v>
      </c>
      <c r="C2320" s="27">
        <v>6.9450000000000003</v>
      </c>
      <c r="D2320" s="27">
        <v>85</v>
      </c>
      <c r="E2320" s="27" t="s">
        <v>265</v>
      </c>
    </row>
    <row r="2321" spans="1:5" x14ac:dyDescent="0.25">
      <c r="A2321" s="26">
        <v>45805.400300925925</v>
      </c>
      <c r="B2321" s="27">
        <v>62.694499999999998</v>
      </c>
      <c r="C2321" s="27">
        <v>6.9428999999999998</v>
      </c>
      <c r="D2321" s="27">
        <v>85</v>
      </c>
      <c r="E2321" s="27" t="s">
        <v>265</v>
      </c>
    </row>
    <row r="2322" spans="1:5" x14ac:dyDescent="0.25">
      <c r="A2322" s="26">
        <v>45805.400995370372</v>
      </c>
      <c r="B2322" s="27">
        <v>62.694400000000002</v>
      </c>
      <c r="C2322" s="27">
        <v>6.9410999999999996</v>
      </c>
      <c r="D2322" s="27">
        <v>85</v>
      </c>
      <c r="E2322" s="27" t="s">
        <v>265</v>
      </c>
    </row>
    <row r="2323" spans="1:5" x14ac:dyDescent="0.25">
      <c r="A2323" s="26">
        <v>45805.402499999997</v>
      </c>
      <c r="B2323" s="27">
        <v>62.694099999999999</v>
      </c>
      <c r="C2323" s="27">
        <v>6.9371</v>
      </c>
      <c r="D2323" s="27">
        <v>85</v>
      </c>
      <c r="E2323" s="27" t="s">
        <v>265</v>
      </c>
    </row>
    <row r="2324" spans="1:5" x14ac:dyDescent="0.25">
      <c r="A2324" s="26">
        <v>45805.403981481482</v>
      </c>
      <c r="B2324" s="27">
        <v>62.6935</v>
      </c>
      <c r="C2324" s="27">
        <v>6.9333</v>
      </c>
      <c r="D2324" s="27">
        <v>85</v>
      </c>
      <c r="E2324" s="27" t="s">
        <v>265</v>
      </c>
    </row>
    <row r="2325" spans="1:5" x14ac:dyDescent="0.25">
      <c r="A2325" s="26">
        <v>45805.404583333337</v>
      </c>
      <c r="B2325" s="27">
        <v>62.693199999999997</v>
      </c>
      <c r="C2325" s="27">
        <v>6.9318</v>
      </c>
      <c r="D2325" s="27">
        <v>85</v>
      </c>
      <c r="E2325" s="27" t="s">
        <v>265</v>
      </c>
    </row>
    <row r="2326" spans="1:5" x14ac:dyDescent="0.25">
      <c r="A2326" s="26">
        <v>45805.405509259261</v>
      </c>
      <c r="B2326" s="27">
        <v>62.692700000000002</v>
      </c>
      <c r="C2326" s="27">
        <v>6.9297000000000004</v>
      </c>
      <c r="D2326" s="27">
        <v>85</v>
      </c>
      <c r="E2326" s="27" t="s">
        <v>265</v>
      </c>
    </row>
    <row r="2327" spans="1:5" x14ac:dyDescent="0.25">
      <c r="A2327" s="26">
        <v>45805.407118055555</v>
      </c>
      <c r="B2327" s="27">
        <v>62.691600000000001</v>
      </c>
      <c r="C2327" s="27">
        <v>6.9264000000000001</v>
      </c>
      <c r="D2327" s="27">
        <v>85</v>
      </c>
      <c r="E2327" s="27" t="s">
        <v>265</v>
      </c>
    </row>
    <row r="2328" spans="1:5" x14ac:dyDescent="0.25">
      <c r="A2328" s="26">
        <v>45805.408750000002</v>
      </c>
      <c r="B2328" s="27">
        <v>62.690399999999997</v>
      </c>
      <c r="C2328" s="27">
        <v>6.9231999999999996</v>
      </c>
      <c r="D2328" s="27">
        <v>85</v>
      </c>
      <c r="E2328" s="27" t="s">
        <v>265</v>
      </c>
    </row>
    <row r="2329" spans="1:5" x14ac:dyDescent="0.25">
      <c r="A2329" s="26">
        <v>45805.408958333333</v>
      </c>
      <c r="B2329" s="27">
        <v>62.690199999999997</v>
      </c>
      <c r="C2329" s="27">
        <v>6.9226999999999999</v>
      </c>
      <c r="D2329" s="27">
        <v>85</v>
      </c>
      <c r="E2329" s="27" t="s">
        <v>265</v>
      </c>
    </row>
    <row r="2330" spans="1:5" x14ac:dyDescent="0.25">
      <c r="A2330" s="26">
        <v>45805.410370370373</v>
      </c>
      <c r="B2330" s="27">
        <v>62.689</v>
      </c>
      <c r="C2330" s="27">
        <v>6.9203999999999999</v>
      </c>
      <c r="D2330" s="27">
        <v>85</v>
      </c>
      <c r="E2330" s="27" t="s">
        <v>265</v>
      </c>
    </row>
    <row r="2331" spans="1:5" x14ac:dyDescent="0.25">
      <c r="A2331" s="26">
        <v>45805.411979166667</v>
      </c>
      <c r="B2331" s="27">
        <v>62.6875</v>
      </c>
      <c r="C2331" s="27">
        <v>6.9180000000000001</v>
      </c>
      <c r="D2331" s="27">
        <v>85</v>
      </c>
      <c r="E2331" s="27" t="s">
        <v>265</v>
      </c>
    </row>
    <row r="2332" spans="1:5" x14ac:dyDescent="0.25">
      <c r="A2332" s="26">
        <v>45805.412685185183</v>
      </c>
      <c r="B2332" s="27">
        <v>62.686900000000001</v>
      </c>
      <c r="C2332" s="27">
        <v>6.9165000000000001</v>
      </c>
      <c r="D2332" s="27">
        <v>85</v>
      </c>
      <c r="E2332" s="27" t="s">
        <v>265</v>
      </c>
    </row>
    <row r="2333" spans="1:5" x14ac:dyDescent="0.25">
      <c r="A2333" s="26">
        <v>45805.413599537038</v>
      </c>
      <c r="B2333" s="27">
        <v>62.686300000000003</v>
      </c>
      <c r="C2333" s="27">
        <v>6.915</v>
      </c>
      <c r="D2333" s="27">
        <v>85</v>
      </c>
      <c r="E2333" s="27" t="s">
        <v>265</v>
      </c>
    </row>
    <row r="2334" spans="1:5" x14ac:dyDescent="0.25">
      <c r="A2334" s="26">
        <v>45805.415335648147</v>
      </c>
      <c r="B2334" s="27">
        <v>62.685200000000002</v>
      </c>
      <c r="C2334" s="27">
        <v>6.9115000000000002</v>
      </c>
      <c r="D2334" s="27">
        <v>85</v>
      </c>
      <c r="E2334" s="27" t="s">
        <v>265</v>
      </c>
    </row>
    <row r="2335" spans="1:5" x14ac:dyDescent="0.25">
      <c r="A2335" s="26">
        <v>45805.415405092594</v>
      </c>
      <c r="B2335" s="27">
        <v>62.685200000000002</v>
      </c>
      <c r="C2335" s="27">
        <v>6.9115000000000002</v>
      </c>
      <c r="D2335" s="27">
        <v>85</v>
      </c>
      <c r="E2335" s="27" t="s">
        <v>265</v>
      </c>
    </row>
    <row r="2336" spans="1:5" x14ac:dyDescent="0.25">
      <c r="A2336" s="26">
        <v>45805.416666666664</v>
      </c>
      <c r="B2336" s="27">
        <v>62.685000000000002</v>
      </c>
      <c r="C2336" s="27">
        <v>6.9103000000000003</v>
      </c>
      <c r="D2336" s="27">
        <v>85</v>
      </c>
      <c r="E2336" s="27" t="s">
        <v>265</v>
      </c>
    </row>
    <row r="2337" spans="1:5" x14ac:dyDescent="0.25">
      <c r="A2337" s="26">
        <v>45805.441666666666</v>
      </c>
      <c r="B2337" s="27">
        <v>62.686100000000003</v>
      </c>
      <c r="C2337" s="27">
        <v>6.8513999999999999</v>
      </c>
      <c r="D2337" s="27">
        <v>86</v>
      </c>
      <c r="E2337" s="27" t="s">
        <v>266</v>
      </c>
    </row>
    <row r="2338" spans="1:5" x14ac:dyDescent="0.25">
      <c r="A2338" s="26">
        <v>45805.441840277781</v>
      </c>
      <c r="B2338" s="27">
        <v>62.686100000000003</v>
      </c>
      <c r="C2338" s="27">
        <v>6.851</v>
      </c>
      <c r="D2338" s="27">
        <v>86</v>
      </c>
      <c r="E2338" s="27" t="s">
        <v>266</v>
      </c>
    </row>
    <row r="2339" spans="1:5" x14ac:dyDescent="0.25">
      <c r="A2339" s="26">
        <v>45805.442187499997</v>
      </c>
      <c r="B2339" s="27">
        <v>62.686</v>
      </c>
      <c r="C2339" s="27">
        <v>6.8502999999999998</v>
      </c>
      <c r="D2339" s="27">
        <v>86</v>
      </c>
      <c r="E2339" s="27" t="s">
        <v>266</v>
      </c>
    </row>
    <row r="2340" spans="1:5" x14ac:dyDescent="0.25">
      <c r="A2340" s="26">
        <v>45805.443703703706</v>
      </c>
      <c r="B2340" s="27">
        <v>62.685200000000002</v>
      </c>
      <c r="C2340" s="27">
        <v>6.8468</v>
      </c>
      <c r="D2340" s="27">
        <v>86</v>
      </c>
      <c r="E2340" s="27" t="s">
        <v>266</v>
      </c>
    </row>
    <row r="2341" spans="1:5" x14ac:dyDescent="0.25">
      <c r="A2341" s="26">
        <v>45805.445208333331</v>
      </c>
      <c r="B2341" s="27">
        <v>62.684100000000001</v>
      </c>
      <c r="C2341" s="27">
        <v>6.8433999999999999</v>
      </c>
      <c r="D2341" s="27">
        <v>86</v>
      </c>
      <c r="E2341" s="27" t="s">
        <v>266</v>
      </c>
    </row>
    <row r="2342" spans="1:5" x14ac:dyDescent="0.25">
      <c r="A2342" s="26">
        <v>45805.446018518516</v>
      </c>
      <c r="B2342" s="27">
        <v>62.683500000000002</v>
      </c>
      <c r="C2342" s="27">
        <v>6.8417000000000003</v>
      </c>
      <c r="D2342" s="27">
        <v>86</v>
      </c>
      <c r="E2342" s="27" t="s">
        <v>266</v>
      </c>
    </row>
    <row r="2343" spans="1:5" x14ac:dyDescent="0.25">
      <c r="A2343" s="26">
        <v>45805.446712962963</v>
      </c>
      <c r="B2343" s="27">
        <v>62.682899999999997</v>
      </c>
      <c r="C2343" s="27">
        <v>6.8403</v>
      </c>
      <c r="D2343" s="27">
        <v>86</v>
      </c>
      <c r="E2343" s="27" t="s">
        <v>266</v>
      </c>
    </row>
    <row r="2344" spans="1:5" x14ac:dyDescent="0.25">
      <c r="A2344" s="26">
        <v>45805.448206018518</v>
      </c>
      <c r="B2344" s="27">
        <v>62.681600000000003</v>
      </c>
      <c r="C2344" s="27">
        <v>6.8376000000000001</v>
      </c>
      <c r="D2344" s="27">
        <v>86</v>
      </c>
      <c r="E2344" s="27" t="s">
        <v>266</v>
      </c>
    </row>
    <row r="2345" spans="1:5" x14ac:dyDescent="0.25">
      <c r="A2345" s="26">
        <v>45805.449675925927</v>
      </c>
      <c r="B2345" s="27">
        <v>62.680399999999999</v>
      </c>
      <c r="C2345" s="27">
        <v>6.8346</v>
      </c>
      <c r="D2345" s="27">
        <v>86</v>
      </c>
      <c r="E2345" s="27" t="s">
        <v>266</v>
      </c>
    </row>
    <row r="2346" spans="1:5" x14ac:dyDescent="0.25">
      <c r="A2346" s="26">
        <v>45805.450289351851</v>
      </c>
      <c r="B2346" s="27">
        <v>62.680100000000003</v>
      </c>
      <c r="C2346" s="27">
        <v>6.8331999999999997</v>
      </c>
      <c r="D2346" s="27">
        <v>86</v>
      </c>
      <c r="E2346" s="27" t="s">
        <v>266</v>
      </c>
    </row>
    <row r="2347" spans="1:5" x14ac:dyDescent="0.25">
      <c r="A2347" s="26">
        <v>45805.451215277775</v>
      </c>
      <c r="B2347" s="27">
        <v>62.679699999999997</v>
      </c>
      <c r="C2347" s="27">
        <v>6.8308</v>
      </c>
      <c r="D2347" s="27">
        <v>86</v>
      </c>
      <c r="E2347" s="27" t="s">
        <v>266</v>
      </c>
    </row>
    <row r="2348" spans="1:5" x14ac:dyDescent="0.25">
      <c r="A2348" s="26">
        <v>45805.452604166669</v>
      </c>
      <c r="B2348" s="27">
        <v>62.6798</v>
      </c>
      <c r="C2348" s="27">
        <v>6.8269000000000002</v>
      </c>
      <c r="D2348" s="27">
        <v>86</v>
      </c>
      <c r="E2348" s="27" t="s">
        <v>266</v>
      </c>
    </row>
    <row r="2349" spans="1:5" x14ac:dyDescent="0.25">
      <c r="A2349" s="26">
        <v>45805.453993055555</v>
      </c>
      <c r="B2349" s="27">
        <v>62.680100000000003</v>
      </c>
      <c r="C2349" s="27">
        <v>6.8230000000000004</v>
      </c>
      <c r="D2349" s="27">
        <v>86</v>
      </c>
      <c r="E2349" s="27" t="s">
        <v>266</v>
      </c>
    </row>
    <row r="2350" spans="1:5" x14ac:dyDescent="0.25">
      <c r="A2350" s="26">
        <v>45805.454467592594</v>
      </c>
      <c r="B2350" s="27">
        <v>62.68</v>
      </c>
      <c r="C2350" s="27">
        <v>6.8217999999999996</v>
      </c>
      <c r="D2350" s="27">
        <v>86</v>
      </c>
      <c r="E2350" s="27" t="s">
        <v>266</v>
      </c>
    </row>
    <row r="2351" spans="1:5" x14ac:dyDescent="0.25">
      <c r="A2351" s="26">
        <v>45805.455497685187</v>
      </c>
      <c r="B2351" s="27">
        <v>62.679699999999997</v>
      </c>
      <c r="C2351" s="27">
        <v>6.8190999999999997</v>
      </c>
      <c r="D2351" s="27">
        <v>86</v>
      </c>
      <c r="E2351" s="27" t="s">
        <v>266</v>
      </c>
    </row>
    <row r="2352" spans="1:5" x14ac:dyDescent="0.25">
      <c r="A2352" s="26">
        <v>45805.457129629627</v>
      </c>
      <c r="B2352" s="27">
        <v>62.679400000000001</v>
      </c>
      <c r="C2352" s="27">
        <v>6.8151000000000002</v>
      </c>
      <c r="D2352" s="27">
        <v>86</v>
      </c>
      <c r="E2352" s="27" t="s">
        <v>266</v>
      </c>
    </row>
    <row r="2353" spans="1:5" x14ac:dyDescent="0.25">
      <c r="A2353" s="26">
        <v>45805.458738425928</v>
      </c>
      <c r="B2353" s="27">
        <v>62.679400000000001</v>
      </c>
      <c r="C2353" s="27">
        <v>6.8110999999999997</v>
      </c>
      <c r="D2353" s="27">
        <v>86</v>
      </c>
      <c r="E2353" s="27" t="s">
        <v>266</v>
      </c>
    </row>
    <row r="2354" spans="1:5" x14ac:dyDescent="0.25">
      <c r="A2354" s="26">
        <v>45805.458738425928</v>
      </c>
      <c r="B2354" s="27">
        <v>62.679400000000001</v>
      </c>
      <c r="C2354" s="27">
        <v>6.8110999999999997</v>
      </c>
      <c r="D2354" s="27">
        <v>86</v>
      </c>
      <c r="E2354" s="27" t="s">
        <v>266</v>
      </c>
    </row>
    <row r="2355" spans="1:5" x14ac:dyDescent="0.25">
      <c r="A2355" s="26">
        <v>45805.460370370369</v>
      </c>
      <c r="B2355" s="27">
        <v>62.678800000000003</v>
      </c>
      <c r="C2355" s="27">
        <v>6.8071000000000002</v>
      </c>
      <c r="D2355" s="27">
        <v>86</v>
      </c>
      <c r="E2355" s="27" t="s">
        <v>266</v>
      </c>
    </row>
    <row r="2356" spans="1:5" x14ac:dyDescent="0.25">
      <c r="A2356" s="26">
        <v>45805.46197916667</v>
      </c>
      <c r="B2356" s="27">
        <v>62.678100000000001</v>
      </c>
      <c r="C2356" s="27">
        <v>6.8033999999999999</v>
      </c>
      <c r="D2356" s="27">
        <v>86</v>
      </c>
      <c r="E2356" s="27" t="s">
        <v>266</v>
      </c>
    </row>
    <row r="2357" spans="1:5" x14ac:dyDescent="0.25">
      <c r="A2357" s="26">
        <v>45805.46303240741</v>
      </c>
      <c r="B2357" s="27">
        <v>62.677999999999997</v>
      </c>
      <c r="C2357" s="27">
        <v>6.8007</v>
      </c>
      <c r="D2357" s="27">
        <v>86</v>
      </c>
      <c r="E2357" s="27" t="s">
        <v>266</v>
      </c>
    </row>
    <row r="2358" spans="1:5" x14ac:dyDescent="0.25">
      <c r="A2358" s="26">
        <v>45805.463599537034</v>
      </c>
      <c r="B2358" s="27">
        <v>62.677900000000001</v>
      </c>
      <c r="C2358" s="27">
        <v>6.7994000000000003</v>
      </c>
      <c r="D2358" s="27">
        <v>86</v>
      </c>
      <c r="E2358" s="27" t="s">
        <v>266</v>
      </c>
    </row>
    <row r="2359" spans="1:5" x14ac:dyDescent="0.25">
      <c r="A2359" s="26">
        <v>45805.465231481481</v>
      </c>
      <c r="B2359" s="27">
        <v>62.677100000000003</v>
      </c>
      <c r="C2359" s="27">
        <v>6.7957000000000001</v>
      </c>
      <c r="D2359" s="27">
        <v>86</v>
      </c>
      <c r="E2359" s="27" t="s">
        <v>266</v>
      </c>
    </row>
    <row r="2360" spans="1:5" x14ac:dyDescent="0.25">
      <c r="A2360" s="26">
        <v>45805.466851851852</v>
      </c>
      <c r="B2360" s="27">
        <v>62.676000000000002</v>
      </c>
      <c r="C2360" s="27">
        <v>6.7925000000000004</v>
      </c>
      <c r="D2360" s="27">
        <v>86</v>
      </c>
      <c r="E2360" s="27" t="s">
        <v>266</v>
      </c>
    </row>
    <row r="2361" spans="1:5" x14ac:dyDescent="0.25">
      <c r="A2361" s="26">
        <v>45805.467303240737</v>
      </c>
      <c r="B2361" s="27">
        <v>62.675800000000002</v>
      </c>
      <c r="C2361" s="27">
        <v>6.7915000000000001</v>
      </c>
      <c r="D2361" s="27">
        <v>86</v>
      </c>
      <c r="E2361" s="27" t="s">
        <v>266</v>
      </c>
    </row>
    <row r="2362" spans="1:5" x14ac:dyDescent="0.25">
      <c r="A2362" s="26">
        <v>45805.468587962961</v>
      </c>
      <c r="B2362" s="27">
        <v>62.675600000000003</v>
      </c>
      <c r="C2362" s="27">
        <v>6.7885</v>
      </c>
      <c r="D2362" s="27">
        <v>86</v>
      </c>
      <c r="E2362" s="27" t="s">
        <v>266</v>
      </c>
    </row>
    <row r="2363" spans="1:5" x14ac:dyDescent="0.25">
      <c r="A2363" s="26">
        <v>45805.470196759263</v>
      </c>
      <c r="B2363" s="27">
        <v>62.675400000000003</v>
      </c>
      <c r="C2363" s="27">
        <v>6.7846000000000002</v>
      </c>
      <c r="D2363" s="27">
        <v>86</v>
      </c>
      <c r="E2363" s="27" t="s">
        <v>266</v>
      </c>
    </row>
    <row r="2364" spans="1:5" x14ac:dyDescent="0.25">
      <c r="A2364" s="26">
        <v>45805.47148148148</v>
      </c>
      <c r="B2364" s="27">
        <v>62.674999999999997</v>
      </c>
      <c r="C2364" s="27">
        <v>6.7816999999999998</v>
      </c>
      <c r="D2364" s="27">
        <v>86</v>
      </c>
      <c r="E2364" s="27" t="s">
        <v>266</v>
      </c>
    </row>
    <row r="2365" spans="1:5" x14ac:dyDescent="0.25">
      <c r="A2365" s="26">
        <v>45805.471932870372</v>
      </c>
      <c r="B2365" s="27">
        <v>62.674799999999998</v>
      </c>
      <c r="C2365" s="27">
        <v>6.7805999999999997</v>
      </c>
      <c r="D2365" s="27">
        <v>86</v>
      </c>
      <c r="E2365" s="27" t="s">
        <v>266</v>
      </c>
    </row>
    <row r="2366" spans="1:5" x14ac:dyDescent="0.25">
      <c r="A2366" s="26">
        <v>45805.472916666666</v>
      </c>
      <c r="B2366" s="27">
        <v>62.674799999999998</v>
      </c>
      <c r="C2366" s="27">
        <v>6.7796000000000003</v>
      </c>
      <c r="D2366" s="27">
        <v>86</v>
      </c>
      <c r="E2366" s="27" t="s">
        <v>266</v>
      </c>
    </row>
    <row r="2367" spans="1:5" x14ac:dyDescent="0.25">
      <c r="A2367" s="26">
        <v>45805.493055555555</v>
      </c>
      <c r="B2367" s="27">
        <v>62.671399999999998</v>
      </c>
      <c r="C2367" s="27">
        <v>6.7504999999999997</v>
      </c>
      <c r="D2367" s="27">
        <v>87</v>
      </c>
      <c r="E2367" s="27" t="s">
        <v>267</v>
      </c>
    </row>
    <row r="2368" spans="1:5" x14ac:dyDescent="0.25">
      <c r="A2368" s="26">
        <v>45805.493101851855</v>
      </c>
      <c r="B2368" s="27">
        <v>62.671399999999998</v>
      </c>
      <c r="C2368" s="27">
        <v>6.7504</v>
      </c>
      <c r="D2368" s="27">
        <v>87</v>
      </c>
      <c r="E2368" s="27" t="s">
        <v>267</v>
      </c>
    </row>
    <row r="2369" spans="1:5" x14ac:dyDescent="0.25">
      <c r="A2369" s="26">
        <v>45805.495092592595</v>
      </c>
      <c r="B2369" s="27">
        <v>62.670900000000003</v>
      </c>
      <c r="C2369" s="27">
        <v>6.7465999999999999</v>
      </c>
      <c r="D2369" s="27">
        <v>87</v>
      </c>
      <c r="E2369" s="27" t="s">
        <v>267</v>
      </c>
    </row>
    <row r="2370" spans="1:5" x14ac:dyDescent="0.25">
      <c r="A2370" s="26">
        <v>45805.496365740742</v>
      </c>
      <c r="B2370" s="27">
        <v>62.670699999999997</v>
      </c>
      <c r="C2370" s="27">
        <v>6.7439</v>
      </c>
      <c r="D2370" s="27">
        <v>87</v>
      </c>
      <c r="E2370" s="27" t="s">
        <v>267</v>
      </c>
    </row>
    <row r="2371" spans="1:5" x14ac:dyDescent="0.25">
      <c r="A2371" s="26">
        <v>45805.496828703705</v>
      </c>
      <c r="B2371" s="27">
        <v>62.6706</v>
      </c>
      <c r="C2371" s="27">
        <v>6.7427000000000001</v>
      </c>
      <c r="D2371" s="27">
        <v>87</v>
      </c>
      <c r="E2371" s="27" t="s">
        <v>267</v>
      </c>
    </row>
    <row r="2372" spans="1:5" x14ac:dyDescent="0.25">
      <c r="A2372" s="26">
        <v>45805.498449074075</v>
      </c>
      <c r="B2372" s="27">
        <v>62.670099999999998</v>
      </c>
      <c r="C2372" s="27">
        <v>6.7386999999999997</v>
      </c>
      <c r="D2372" s="27">
        <v>87</v>
      </c>
      <c r="E2372" s="27" t="s">
        <v>267</v>
      </c>
    </row>
    <row r="2373" spans="1:5" x14ac:dyDescent="0.25">
      <c r="A2373" s="26">
        <v>45805.4999537037</v>
      </c>
      <c r="B2373" s="27">
        <v>62.669800000000002</v>
      </c>
      <c r="C2373" s="27">
        <v>6.7347999999999999</v>
      </c>
      <c r="D2373" s="27">
        <v>87</v>
      </c>
      <c r="E2373" s="27" t="s">
        <v>267</v>
      </c>
    </row>
    <row r="2374" spans="1:5" x14ac:dyDescent="0.25">
      <c r="A2374" s="26">
        <v>45805.500648148147</v>
      </c>
      <c r="B2374" s="27">
        <v>62.669600000000003</v>
      </c>
      <c r="C2374" s="27">
        <v>6.7329999999999997</v>
      </c>
      <c r="D2374" s="27">
        <v>87</v>
      </c>
      <c r="E2374" s="27" t="s">
        <v>267</v>
      </c>
    </row>
    <row r="2375" spans="1:5" x14ac:dyDescent="0.25">
      <c r="A2375" s="26">
        <v>45805.501458333332</v>
      </c>
      <c r="B2375" s="27">
        <v>62.6693</v>
      </c>
      <c r="C2375" s="27">
        <v>6.7309999999999999</v>
      </c>
      <c r="D2375" s="27">
        <v>87</v>
      </c>
      <c r="E2375" s="27" t="s">
        <v>267</v>
      </c>
    </row>
    <row r="2376" spans="1:5" x14ac:dyDescent="0.25">
      <c r="A2376" s="26">
        <v>45805.502962962964</v>
      </c>
      <c r="B2376" s="27">
        <v>62.668599999999998</v>
      </c>
      <c r="C2376" s="27">
        <v>6.7272999999999996</v>
      </c>
      <c r="D2376" s="27">
        <v>87</v>
      </c>
      <c r="E2376" s="27" t="s">
        <v>267</v>
      </c>
    </row>
    <row r="2377" spans="1:5" x14ac:dyDescent="0.25">
      <c r="A2377" s="26">
        <v>45805.50445601852</v>
      </c>
      <c r="B2377" s="27">
        <v>62.667700000000004</v>
      </c>
      <c r="C2377" s="27">
        <v>6.7239000000000004</v>
      </c>
      <c r="D2377" s="27">
        <v>87</v>
      </c>
      <c r="E2377" s="27" t="s">
        <v>267</v>
      </c>
    </row>
    <row r="2378" spans="1:5" x14ac:dyDescent="0.25">
      <c r="A2378" s="26">
        <v>45805.504918981482</v>
      </c>
      <c r="B2378" s="27">
        <v>62.667400000000001</v>
      </c>
      <c r="C2378" s="27">
        <v>6.7229000000000001</v>
      </c>
      <c r="D2378" s="27">
        <v>87</v>
      </c>
      <c r="E2378" s="27" t="s">
        <v>267</v>
      </c>
    </row>
    <row r="2379" spans="1:5" x14ac:dyDescent="0.25">
      <c r="A2379" s="26">
        <v>45805.50608796296</v>
      </c>
      <c r="B2379" s="27">
        <v>62.666600000000003</v>
      </c>
      <c r="C2379" s="27">
        <v>6.7205000000000004</v>
      </c>
      <c r="D2379" s="27">
        <v>87</v>
      </c>
      <c r="E2379" s="27" t="s">
        <v>267</v>
      </c>
    </row>
    <row r="2380" spans="1:5" x14ac:dyDescent="0.25">
      <c r="A2380" s="26">
        <v>45805.507627314815</v>
      </c>
      <c r="B2380" s="27">
        <v>62.665500000000002</v>
      </c>
      <c r="C2380" s="27">
        <v>6.7173999999999996</v>
      </c>
      <c r="D2380" s="27">
        <v>87</v>
      </c>
      <c r="E2380" s="27" t="s">
        <v>267</v>
      </c>
    </row>
    <row r="2381" spans="1:5" x14ac:dyDescent="0.25">
      <c r="A2381" s="26">
        <v>45805.509085648147</v>
      </c>
      <c r="B2381" s="27">
        <v>62.664099999999998</v>
      </c>
      <c r="C2381" s="27">
        <v>6.7146999999999997</v>
      </c>
      <c r="D2381" s="27">
        <v>87</v>
      </c>
      <c r="E2381" s="27" t="s">
        <v>267</v>
      </c>
    </row>
    <row r="2382" spans="1:5" x14ac:dyDescent="0.25">
      <c r="A2382" s="26">
        <v>45805.509212962963</v>
      </c>
      <c r="B2382" s="27">
        <v>62.664000000000001</v>
      </c>
      <c r="C2382" s="27">
        <v>6.7145000000000001</v>
      </c>
      <c r="D2382" s="27">
        <v>87</v>
      </c>
      <c r="E2382" s="27" t="s">
        <v>267</v>
      </c>
    </row>
    <row r="2383" spans="1:5" x14ac:dyDescent="0.25">
      <c r="A2383" s="26">
        <v>45805.510717592595</v>
      </c>
      <c r="B2383" s="27">
        <v>62.6631</v>
      </c>
      <c r="C2383" s="27">
        <v>6.7112999999999996</v>
      </c>
      <c r="D2383" s="27">
        <v>87</v>
      </c>
      <c r="E2383" s="27" t="s">
        <v>267</v>
      </c>
    </row>
    <row r="2384" spans="1:5" x14ac:dyDescent="0.25">
      <c r="A2384" s="26">
        <v>45805.51221064815</v>
      </c>
      <c r="B2384" s="27">
        <v>62.661999999999999</v>
      </c>
      <c r="C2384" s="27">
        <v>6.7083000000000004</v>
      </c>
      <c r="D2384" s="27">
        <v>87</v>
      </c>
      <c r="E2384" s="27" t="s">
        <v>267</v>
      </c>
    </row>
    <row r="2385" spans="1:5" x14ac:dyDescent="0.25">
      <c r="A2385" s="26">
        <v>45805.513472222221</v>
      </c>
      <c r="B2385" s="27">
        <v>62.660800000000002</v>
      </c>
      <c r="C2385" s="27">
        <v>6.7058999999999997</v>
      </c>
      <c r="D2385" s="27">
        <v>87</v>
      </c>
      <c r="E2385" s="27" t="s">
        <v>267</v>
      </c>
    </row>
    <row r="2386" spans="1:5" x14ac:dyDescent="0.25">
      <c r="A2386" s="26">
        <v>45805.513715277775</v>
      </c>
      <c r="B2386" s="27">
        <v>62.660600000000002</v>
      </c>
      <c r="C2386" s="27">
        <v>6.7054999999999998</v>
      </c>
      <c r="D2386" s="27">
        <v>87</v>
      </c>
      <c r="E2386" s="27" t="s">
        <v>267</v>
      </c>
    </row>
    <row r="2387" spans="1:5" x14ac:dyDescent="0.25">
      <c r="A2387" s="26">
        <v>45805.515219907407</v>
      </c>
      <c r="B2387" s="27">
        <v>62.659300000000002</v>
      </c>
      <c r="C2387" s="27">
        <v>6.7024999999999997</v>
      </c>
      <c r="D2387" s="27">
        <v>87</v>
      </c>
      <c r="E2387" s="27" t="s">
        <v>267</v>
      </c>
    </row>
    <row r="2388" spans="1:5" x14ac:dyDescent="0.25">
      <c r="A2388" s="26">
        <v>45805.516724537039</v>
      </c>
      <c r="B2388" s="27">
        <v>62.658000000000001</v>
      </c>
      <c r="C2388" s="27">
        <v>6.6997</v>
      </c>
      <c r="D2388" s="27">
        <v>87</v>
      </c>
      <c r="E2388" s="27" t="s">
        <v>267</v>
      </c>
    </row>
    <row r="2389" spans="1:5" x14ac:dyDescent="0.25">
      <c r="A2389" s="26">
        <v>45805.517766203702</v>
      </c>
      <c r="B2389" s="27">
        <v>62.657299999999999</v>
      </c>
      <c r="C2389" s="27">
        <v>6.6976000000000004</v>
      </c>
      <c r="D2389" s="27">
        <v>87</v>
      </c>
      <c r="E2389" s="27" t="s">
        <v>267</v>
      </c>
    </row>
    <row r="2390" spans="1:5" x14ac:dyDescent="0.25">
      <c r="A2390" s="26">
        <v>45805.518229166664</v>
      </c>
      <c r="B2390" s="27">
        <v>62.6569</v>
      </c>
      <c r="C2390" s="27">
        <v>6.6966000000000001</v>
      </c>
      <c r="D2390" s="27">
        <v>87</v>
      </c>
      <c r="E2390" s="27" t="s">
        <v>267</v>
      </c>
    </row>
    <row r="2391" spans="1:5" x14ac:dyDescent="0.25">
      <c r="A2391" s="26">
        <v>45805.519733796296</v>
      </c>
      <c r="B2391" s="27">
        <v>62.655900000000003</v>
      </c>
      <c r="C2391" s="27">
        <v>6.6932999999999998</v>
      </c>
      <c r="D2391" s="27">
        <v>87</v>
      </c>
      <c r="E2391" s="27" t="s">
        <v>267</v>
      </c>
    </row>
    <row r="2392" spans="1:5" x14ac:dyDescent="0.25">
      <c r="A2392" s="26">
        <v>45805.521354166667</v>
      </c>
      <c r="B2392" s="27">
        <v>62.655000000000001</v>
      </c>
      <c r="C2392" s="27">
        <v>6.6894</v>
      </c>
      <c r="D2392" s="27">
        <v>87</v>
      </c>
      <c r="E2392" s="27" t="s">
        <v>267</v>
      </c>
    </row>
    <row r="2393" spans="1:5" x14ac:dyDescent="0.25">
      <c r="A2393" s="26">
        <v>45805.522048611114</v>
      </c>
      <c r="B2393" s="27">
        <v>62.654800000000002</v>
      </c>
      <c r="C2393" s="27">
        <v>6.6877000000000004</v>
      </c>
      <c r="D2393" s="27">
        <v>87</v>
      </c>
      <c r="E2393" s="27" t="s">
        <v>267</v>
      </c>
    </row>
    <row r="2394" spans="1:5" x14ac:dyDescent="0.25">
      <c r="A2394" s="26">
        <v>45805.522858796299</v>
      </c>
      <c r="B2394" s="27">
        <v>62.654499999999999</v>
      </c>
      <c r="C2394" s="27">
        <v>6.6856</v>
      </c>
      <c r="D2394" s="27">
        <v>87</v>
      </c>
      <c r="E2394" s="27" t="s">
        <v>267</v>
      </c>
    </row>
    <row r="2395" spans="1:5" x14ac:dyDescent="0.25">
      <c r="A2395" s="26">
        <v>45805.524363425924</v>
      </c>
      <c r="B2395" s="27">
        <v>62.6541</v>
      </c>
      <c r="C2395" s="27">
        <v>6.6816000000000004</v>
      </c>
      <c r="D2395" s="27">
        <v>87</v>
      </c>
      <c r="E2395" s="27" t="s">
        <v>267</v>
      </c>
    </row>
    <row r="2396" spans="1:5" x14ac:dyDescent="0.25">
      <c r="A2396" s="26">
        <v>45805.525000000001</v>
      </c>
      <c r="B2396" s="27">
        <v>62.6541</v>
      </c>
      <c r="C2396" s="27">
        <v>6.6798999999999999</v>
      </c>
      <c r="D2396" s="27">
        <v>87</v>
      </c>
      <c r="E2396" s="27" t="s">
        <v>267</v>
      </c>
    </row>
    <row r="2397" spans="1:5" x14ac:dyDescent="0.25">
      <c r="A2397" s="26">
        <v>45805.55</v>
      </c>
      <c r="B2397" s="27">
        <v>62.651200000000003</v>
      </c>
      <c r="C2397" s="27">
        <v>6.6933999999999996</v>
      </c>
      <c r="D2397" s="27">
        <v>88</v>
      </c>
      <c r="E2397" s="27" t="s">
        <v>268</v>
      </c>
    </row>
    <row r="2398" spans="1:5" x14ac:dyDescent="0.25">
      <c r="A2398" s="26">
        <v>45805.55028935185</v>
      </c>
      <c r="B2398" s="27">
        <v>62.651299999999999</v>
      </c>
      <c r="C2398" s="27">
        <v>6.6943999999999999</v>
      </c>
      <c r="D2398" s="27">
        <v>88</v>
      </c>
      <c r="E2398" s="27" t="s">
        <v>268</v>
      </c>
    </row>
    <row r="2399" spans="1:5" x14ac:dyDescent="0.25">
      <c r="A2399" s="26">
        <v>45805.551678240743</v>
      </c>
      <c r="B2399" s="27">
        <v>62.651299999999999</v>
      </c>
      <c r="C2399" s="27">
        <v>6.6982999999999997</v>
      </c>
      <c r="D2399" s="27">
        <v>88</v>
      </c>
      <c r="E2399" s="27" t="s">
        <v>268</v>
      </c>
    </row>
    <row r="2400" spans="1:5" x14ac:dyDescent="0.25">
      <c r="A2400" s="26">
        <v>45805.553182870368</v>
      </c>
      <c r="B2400" s="27">
        <v>62.651400000000002</v>
      </c>
      <c r="C2400" s="27">
        <v>6.7023000000000001</v>
      </c>
      <c r="D2400" s="27">
        <v>88</v>
      </c>
      <c r="E2400" s="27" t="s">
        <v>268</v>
      </c>
    </row>
    <row r="2401" spans="1:5" x14ac:dyDescent="0.25">
      <c r="A2401" s="26">
        <v>45805.553310185183</v>
      </c>
      <c r="B2401" s="27">
        <v>62.651400000000002</v>
      </c>
      <c r="C2401" s="27">
        <v>6.7027000000000001</v>
      </c>
      <c r="D2401" s="27">
        <v>88</v>
      </c>
      <c r="E2401" s="27" t="s">
        <v>268</v>
      </c>
    </row>
    <row r="2402" spans="1:5" x14ac:dyDescent="0.25">
      <c r="A2402" s="26">
        <v>45805.5546875</v>
      </c>
      <c r="B2402" s="27">
        <v>62.651699999999998</v>
      </c>
      <c r="C2402" s="27">
        <v>6.7062999999999997</v>
      </c>
      <c r="D2402" s="27">
        <v>88</v>
      </c>
      <c r="E2402" s="27" t="s">
        <v>268</v>
      </c>
    </row>
    <row r="2403" spans="1:5" x14ac:dyDescent="0.25">
      <c r="A2403" s="26">
        <v>45805.556192129632</v>
      </c>
      <c r="B2403" s="27">
        <v>62.652200000000001</v>
      </c>
      <c r="C2403" s="27">
        <v>6.7102000000000004</v>
      </c>
      <c r="D2403" s="27">
        <v>88</v>
      </c>
      <c r="E2403" s="27" t="s">
        <v>268</v>
      </c>
    </row>
    <row r="2404" spans="1:5" x14ac:dyDescent="0.25">
      <c r="A2404" s="26">
        <v>45805.556886574072</v>
      </c>
      <c r="B2404" s="27">
        <v>62.6526</v>
      </c>
      <c r="C2404" s="27">
        <v>6.7119999999999997</v>
      </c>
      <c r="D2404" s="27">
        <v>88</v>
      </c>
      <c r="E2404" s="27" t="s">
        <v>268</v>
      </c>
    </row>
    <row r="2405" spans="1:5" x14ac:dyDescent="0.25">
      <c r="A2405" s="26">
        <v>45805.557581018518</v>
      </c>
      <c r="B2405" s="27">
        <v>62.653100000000002</v>
      </c>
      <c r="C2405" s="27">
        <v>6.7138</v>
      </c>
      <c r="D2405" s="27">
        <v>88</v>
      </c>
      <c r="E2405" s="27" t="s">
        <v>268</v>
      </c>
    </row>
    <row r="2406" spans="1:5" x14ac:dyDescent="0.25">
      <c r="A2406" s="26">
        <v>45805.55909722222</v>
      </c>
      <c r="B2406" s="27">
        <v>62.6539</v>
      </c>
      <c r="C2406" s="27">
        <v>6.7176</v>
      </c>
      <c r="D2406" s="27">
        <v>88</v>
      </c>
      <c r="E2406" s="27" t="s">
        <v>268</v>
      </c>
    </row>
    <row r="2407" spans="1:5" x14ac:dyDescent="0.25">
      <c r="A2407" s="26">
        <v>45805.560590277775</v>
      </c>
      <c r="B2407" s="27">
        <v>62.654299999999999</v>
      </c>
      <c r="C2407" s="27">
        <v>6.7215999999999996</v>
      </c>
      <c r="D2407" s="27">
        <v>88</v>
      </c>
      <c r="E2407" s="27" t="s">
        <v>268</v>
      </c>
    </row>
    <row r="2408" spans="1:5" x14ac:dyDescent="0.25">
      <c r="A2408" s="26">
        <v>45805.561180555553</v>
      </c>
      <c r="B2408" s="27">
        <v>62.654400000000003</v>
      </c>
      <c r="C2408" s="27">
        <v>6.7233000000000001</v>
      </c>
      <c r="D2408" s="27">
        <v>88</v>
      </c>
      <c r="E2408" s="27" t="s">
        <v>268</v>
      </c>
    </row>
    <row r="2409" spans="1:5" x14ac:dyDescent="0.25">
      <c r="A2409" s="26">
        <v>45805.562094907407</v>
      </c>
      <c r="B2409" s="27">
        <v>62.654800000000002</v>
      </c>
      <c r="C2409" s="27">
        <v>6.7256999999999998</v>
      </c>
      <c r="D2409" s="27">
        <v>88</v>
      </c>
      <c r="E2409" s="27" t="s">
        <v>268</v>
      </c>
    </row>
    <row r="2410" spans="1:5" x14ac:dyDescent="0.25">
      <c r="A2410" s="26">
        <v>45805.563611111109</v>
      </c>
      <c r="B2410" s="27">
        <v>62.6554</v>
      </c>
      <c r="C2410" s="27">
        <v>6.7295999999999996</v>
      </c>
      <c r="D2410" s="27">
        <v>88</v>
      </c>
      <c r="E2410" s="27" t="s">
        <v>268</v>
      </c>
    </row>
    <row r="2411" spans="1:5" x14ac:dyDescent="0.25">
      <c r="A2411" s="26">
        <v>45805.565115740741</v>
      </c>
      <c r="B2411" s="27">
        <v>62.655799999999999</v>
      </c>
      <c r="C2411" s="27">
        <v>6.7335000000000003</v>
      </c>
      <c r="D2411" s="27">
        <v>88</v>
      </c>
      <c r="E2411" s="27" t="s">
        <v>268</v>
      </c>
    </row>
    <row r="2412" spans="1:5" x14ac:dyDescent="0.25">
      <c r="A2412" s="26">
        <v>45805.565451388888</v>
      </c>
      <c r="B2412" s="27">
        <v>62.655900000000003</v>
      </c>
      <c r="C2412" s="27">
        <v>6.7343999999999999</v>
      </c>
      <c r="D2412" s="27">
        <v>88</v>
      </c>
      <c r="E2412" s="27" t="s">
        <v>268</v>
      </c>
    </row>
    <row r="2413" spans="1:5" x14ac:dyDescent="0.25">
      <c r="A2413" s="26">
        <v>45805.566608796296</v>
      </c>
      <c r="B2413" s="27">
        <v>62.656100000000002</v>
      </c>
      <c r="C2413" s="27">
        <v>6.7374999999999998</v>
      </c>
      <c r="D2413" s="27">
        <v>88</v>
      </c>
      <c r="E2413" s="27" t="s">
        <v>268</v>
      </c>
    </row>
    <row r="2414" spans="1:5" x14ac:dyDescent="0.25">
      <c r="A2414" s="26">
        <v>45805.56821759259</v>
      </c>
      <c r="B2414" s="27">
        <v>62.656700000000001</v>
      </c>
      <c r="C2414" s="27">
        <v>6.7416999999999998</v>
      </c>
      <c r="D2414" s="27">
        <v>88</v>
      </c>
      <c r="E2414" s="27" t="s">
        <v>268</v>
      </c>
    </row>
    <row r="2415" spans="1:5" x14ac:dyDescent="0.25">
      <c r="A2415" s="26">
        <v>45805.569733796299</v>
      </c>
      <c r="B2415" s="27">
        <v>62.657600000000002</v>
      </c>
      <c r="C2415" s="27">
        <v>6.7453000000000003</v>
      </c>
      <c r="D2415" s="27">
        <v>88</v>
      </c>
      <c r="E2415" s="27" t="s">
        <v>268</v>
      </c>
    </row>
    <row r="2416" spans="1:5" x14ac:dyDescent="0.25">
      <c r="A2416" s="26">
        <v>45805.569733796299</v>
      </c>
      <c r="B2416" s="27">
        <v>62.657600000000002</v>
      </c>
      <c r="C2416" s="27">
        <v>6.7453000000000003</v>
      </c>
      <c r="D2416" s="27">
        <v>88</v>
      </c>
      <c r="E2416" s="27" t="s">
        <v>268</v>
      </c>
    </row>
    <row r="2417" spans="1:5" x14ac:dyDescent="0.25">
      <c r="A2417" s="26">
        <v>45805.571238425924</v>
      </c>
      <c r="B2417" s="27">
        <v>62.658700000000003</v>
      </c>
      <c r="C2417" s="27">
        <v>6.7487000000000004</v>
      </c>
      <c r="D2417" s="27">
        <v>88</v>
      </c>
      <c r="E2417" s="27" t="s">
        <v>268</v>
      </c>
    </row>
    <row r="2418" spans="1:5" x14ac:dyDescent="0.25">
      <c r="A2418" s="26">
        <v>45805.572754629633</v>
      </c>
      <c r="B2418" s="27">
        <v>62.659799999999997</v>
      </c>
      <c r="C2418" s="27">
        <v>6.7519999999999998</v>
      </c>
      <c r="D2418" s="27">
        <v>88</v>
      </c>
      <c r="E2418" s="27" t="s">
        <v>268</v>
      </c>
    </row>
    <row r="2419" spans="1:5" x14ac:dyDescent="0.25">
      <c r="A2419" s="26">
        <v>45805.574016203704</v>
      </c>
      <c r="B2419" s="27">
        <v>62.660499999999999</v>
      </c>
      <c r="C2419" s="27">
        <v>6.7549000000000001</v>
      </c>
      <c r="D2419" s="27">
        <v>88</v>
      </c>
      <c r="E2419" s="27" t="s">
        <v>268</v>
      </c>
    </row>
    <row r="2420" spans="1:5" x14ac:dyDescent="0.25">
      <c r="A2420" s="26">
        <v>45805.574259259258</v>
      </c>
      <c r="B2420" s="27">
        <v>62.660699999999999</v>
      </c>
      <c r="C2420" s="27">
        <v>6.7553999999999998</v>
      </c>
      <c r="D2420" s="27">
        <v>88</v>
      </c>
      <c r="E2420" s="27" t="s">
        <v>268</v>
      </c>
    </row>
    <row r="2421" spans="1:5" x14ac:dyDescent="0.25">
      <c r="A2421" s="26">
        <v>45805.575868055559</v>
      </c>
      <c r="B2421" s="27">
        <v>62.661499999999997</v>
      </c>
      <c r="C2421" s="27">
        <v>6.7591000000000001</v>
      </c>
      <c r="D2421" s="27">
        <v>88</v>
      </c>
      <c r="E2421" s="27" t="s">
        <v>268</v>
      </c>
    </row>
    <row r="2422" spans="1:5" x14ac:dyDescent="0.25">
      <c r="A2422" s="26">
        <v>45805.577488425923</v>
      </c>
      <c r="B2422" s="27">
        <v>62.662100000000002</v>
      </c>
      <c r="C2422" s="27">
        <v>6.7629000000000001</v>
      </c>
      <c r="D2422" s="27">
        <v>88</v>
      </c>
      <c r="E2422" s="27" t="s">
        <v>268</v>
      </c>
    </row>
    <row r="2423" spans="1:5" x14ac:dyDescent="0.25">
      <c r="A2423" s="26">
        <v>45805.578194444446</v>
      </c>
      <c r="B2423" s="27">
        <v>62.662300000000002</v>
      </c>
      <c r="C2423" s="27">
        <v>6.7647000000000004</v>
      </c>
      <c r="D2423" s="27">
        <v>88</v>
      </c>
      <c r="E2423" s="27" t="s">
        <v>268</v>
      </c>
    </row>
    <row r="2424" spans="1:5" x14ac:dyDescent="0.25">
      <c r="A2424" s="26">
        <v>45805.579004629632</v>
      </c>
      <c r="B2424" s="27">
        <v>62.662500000000001</v>
      </c>
      <c r="C2424" s="27">
        <v>6.7667999999999999</v>
      </c>
      <c r="D2424" s="27">
        <v>88</v>
      </c>
      <c r="E2424" s="27" t="s">
        <v>268</v>
      </c>
    </row>
    <row r="2425" spans="1:5" x14ac:dyDescent="0.25">
      <c r="A2425" s="26">
        <v>45805.580625000002</v>
      </c>
      <c r="B2425" s="27">
        <v>62.6633</v>
      </c>
      <c r="C2425" s="27">
        <v>6.7706999999999997</v>
      </c>
      <c r="D2425" s="27">
        <v>88</v>
      </c>
      <c r="E2425" s="27" t="s">
        <v>268</v>
      </c>
    </row>
    <row r="2426" spans="1:5" x14ac:dyDescent="0.25">
      <c r="A2426" s="26">
        <v>45805.581250000003</v>
      </c>
      <c r="B2426" s="27">
        <v>62.663499999999999</v>
      </c>
      <c r="C2426" s="27">
        <v>6.7718999999999996</v>
      </c>
      <c r="D2426" s="27">
        <v>88</v>
      </c>
      <c r="E2426" s="27" t="s">
        <v>268</v>
      </c>
    </row>
    <row r="2427" spans="1:5" x14ac:dyDescent="0.25">
      <c r="A2427" s="26">
        <v>45805.604861111111</v>
      </c>
      <c r="B2427" s="27">
        <v>62.6755</v>
      </c>
      <c r="C2427" s="27">
        <v>6.8212999999999999</v>
      </c>
      <c r="D2427" s="27">
        <v>89</v>
      </c>
      <c r="E2427" s="27" t="s">
        <v>269</v>
      </c>
    </row>
    <row r="2428" spans="1:5" x14ac:dyDescent="0.25">
      <c r="A2428" s="26">
        <v>45805.605023148149</v>
      </c>
      <c r="B2428" s="27">
        <v>62.675699999999999</v>
      </c>
      <c r="C2428" s="27">
        <v>6.8216000000000001</v>
      </c>
      <c r="D2428" s="27">
        <v>89</v>
      </c>
      <c r="E2428" s="27" t="s">
        <v>269</v>
      </c>
    </row>
    <row r="2429" spans="1:5" x14ac:dyDescent="0.25">
      <c r="A2429" s="26">
        <v>45805.606550925928</v>
      </c>
      <c r="B2429" s="27">
        <v>62.676900000000003</v>
      </c>
      <c r="C2429" s="27">
        <v>6.8246000000000002</v>
      </c>
      <c r="D2429" s="27">
        <v>89</v>
      </c>
      <c r="E2429" s="27" t="s">
        <v>269</v>
      </c>
    </row>
    <row r="2430" spans="1:5" x14ac:dyDescent="0.25">
      <c r="A2430" s="26">
        <v>45805.607974537037</v>
      </c>
      <c r="B2430" s="27">
        <v>62.677599999999998</v>
      </c>
      <c r="C2430" s="27">
        <v>6.8284000000000002</v>
      </c>
      <c r="D2430" s="27">
        <v>89</v>
      </c>
      <c r="E2430" s="27" t="s">
        <v>269</v>
      </c>
    </row>
    <row r="2431" spans="1:5" x14ac:dyDescent="0.25">
      <c r="A2431" s="26">
        <v>45805.608055555553</v>
      </c>
      <c r="B2431" s="27">
        <v>62.677599999999998</v>
      </c>
      <c r="C2431" s="27">
        <v>6.8284000000000002</v>
      </c>
      <c r="D2431" s="27">
        <v>89</v>
      </c>
      <c r="E2431" s="27" t="s">
        <v>269</v>
      </c>
    </row>
    <row r="2432" spans="1:5" x14ac:dyDescent="0.25">
      <c r="A2432" s="26">
        <v>45805.609444444446</v>
      </c>
      <c r="B2432" s="27">
        <v>62.677900000000001</v>
      </c>
      <c r="C2432" s="27">
        <v>6.8323</v>
      </c>
      <c r="D2432" s="27">
        <v>89</v>
      </c>
      <c r="E2432" s="27" t="s">
        <v>269</v>
      </c>
    </row>
    <row r="2433" spans="1:5" x14ac:dyDescent="0.25">
      <c r="A2433" s="26">
        <v>45805.610625000001</v>
      </c>
      <c r="B2433" s="27">
        <v>62.6783</v>
      </c>
      <c r="C2433" s="27">
        <v>6.8357000000000001</v>
      </c>
      <c r="D2433" s="27">
        <v>89</v>
      </c>
      <c r="E2433" s="27" t="s">
        <v>269</v>
      </c>
    </row>
    <row r="2434" spans="1:5" x14ac:dyDescent="0.25">
      <c r="A2434" s="26">
        <v>45805.610937500001</v>
      </c>
      <c r="B2434" s="27">
        <v>62.678400000000003</v>
      </c>
      <c r="C2434" s="27">
        <v>6.8362999999999996</v>
      </c>
      <c r="D2434" s="27">
        <v>89</v>
      </c>
      <c r="E2434" s="27" t="s">
        <v>269</v>
      </c>
    </row>
    <row r="2435" spans="1:5" x14ac:dyDescent="0.25">
      <c r="A2435" s="26">
        <v>45805.612442129626</v>
      </c>
      <c r="B2435" s="27">
        <v>62.679200000000002</v>
      </c>
      <c r="C2435" s="27">
        <v>6.8399000000000001</v>
      </c>
      <c r="D2435" s="27">
        <v>89</v>
      </c>
      <c r="E2435" s="27" t="s">
        <v>269</v>
      </c>
    </row>
    <row r="2436" spans="1:5" x14ac:dyDescent="0.25">
      <c r="A2436" s="26">
        <v>45805.613958333335</v>
      </c>
      <c r="B2436" s="27">
        <v>62.68</v>
      </c>
      <c r="C2436" s="27">
        <v>6.8434999999999997</v>
      </c>
      <c r="D2436" s="27">
        <v>89</v>
      </c>
      <c r="E2436" s="27" t="s">
        <v>269</v>
      </c>
    </row>
    <row r="2437" spans="1:5" x14ac:dyDescent="0.25">
      <c r="A2437" s="26">
        <v>45805.615335648145</v>
      </c>
      <c r="B2437" s="27">
        <v>62.681100000000001</v>
      </c>
      <c r="C2437" s="27">
        <v>6.8464</v>
      </c>
      <c r="D2437" s="27">
        <v>89</v>
      </c>
      <c r="E2437" s="27" t="s">
        <v>269</v>
      </c>
    </row>
    <row r="2438" spans="1:5" x14ac:dyDescent="0.25">
      <c r="A2438" s="26">
        <v>45805.615451388891</v>
      </c>
      <c r="B2438" s="27">
        <v>62.681100000000001</v>
      </c>
      <c r="C2438" s="27">
        <v>6.8467000000000002</v>
      </c>
      <c r="D2438" s="27">
        <v>89</v>
      </c>
      <c r="E2438" s="27" t="s">
        <v>269</v>
      </c>
    </row>
    <row r="2439" spans="1:5" x14ac:dyDescent="0.25">
      <c r="A2439" s="26">
        <v>45805.617071759261</v>
      </c>
      <c r="B2439" s="27">
        <v>62.682299999999998</v>
      </c>
      <c r="C2439" s="27">
        <v>6.8502999999999998</v>
      </c>
      <c r="D2439" s="27">
        <v>89</v>
      </c>
      <c r="E2439" s="27" t="s">
        <v>269</v>
      </c>
    </row>
    <row r="2440" spans="1:5" x14ac:dyDescent="0.25">
      <c r="A2440" s="26">
        <v>45805.618576388886</v>
      </c>
      <c r="B2440" s="27">
        <v>62.683300000000003</v>
      </c>
      <c r="C2440" s="27">
        <v>6.8536999999999999</v>
      </c>
      <c r="D2440" s="27">
        <v>89</v>
      </c>
      <c r="E2440" s="27" t="s">
        <v>269</v>
      </c>
    </row>
    <row r="2441" spans="1:5" x14ac:dyDescent="0.25">
      <c r="A2441" s="26">
        <v>45805.619629629633</v>
      </c>
      <c r="B2441" s="27">
        <v>62.683799999999998</v>
      </c>
      <c r="C2441" s="27">
        <v>6.8563000000000001</v>
      </c>
      <c r="D2441" s="27">
        <v>89</v>
      </c>
      <c r="E2441" s="27" t="s">
        <v>269</v>
      </c>
    </row>
    <row r="2442" spans="1:5" x14ac:dyDescent="0.25">
      <c r="A2442" s="26">
        <v>45805.620092592595</v>
      </c>
      <c r="B2442" s="27">
        <v>62.683999999999997</v>
      </c>
      <c r="C2442" s="27">
        <v>6.8574000000000002</v>
      </c>
      <c r="D2442" s="27">
        <v>89</v>
      </c>
      <c r="E2442" s="27" t="s">
        <v>269</v>
      </c>
    </row>
    <row r="2443" spans="1:5" x14ac:dyDescent="0.25">
      <c r="A2443" s="26">
        <v>45805.62158564815</v>
      </c>
      <c r="B2443" s="27">
        <v>62.684399999999997</v>
      </c>
      <c r="C2443" s="27">
        <v>6.8613999999999997</v>
      </c>
      <c r="D2443" s="27">
        <v>89</v>
      </c>
      <c r="E2443" s="27" t="s">
        <v>269</v>
      </c>
    </row>
    <row r="2444" spans="1:5" x14ac:dyDescent="0.25">
      <c r="A2444" s="26">
        <v>45805.623090277775</v>
      </c>
      <c r="B2444" s="27">
        <v>62.684899999999999</v>
      </c>
      <c r="C2444" s="27">
        <v>6.8651999999999997</v>
      </c>
      <c r="D2444" s="27">
        <v>89</v>
      </c>
      <c r="E2444" s="27" t="s">
        <v>269</v>
      </c>
    </row>
    <row r="2445" spans="1:5" x14ac:dyDescent="0.25">
      <c r="A2445" s="26">
        <v>45805.623900462961</v>
      </c>
      <c r="B2445" s="27">
        <v>62.685299999999998</v>
      </c>
      <c r="C2445" s="27">
        <v>6.8672000000000004</v>
      </c>
      <c r="D2445" s="27">
        <v>89</v>
      </c>
      <c r="E2445" s="27" t="s">
        <v>269</v>
      </c>
    </row>
    <row r="2446" spans="1:5" x14ac:dyDescent="0.25">
      <c r="A2446" s="26">
        <v>45805.624594907407</v>
      </c>
      <c r="B2446" s="27">
        <v>62.685699999999997</v>
      </c>
      <c r="C2446" s="27">
        <v>6.8689</v>
      </c>
      <c r="D2446" s="27">
        <v>89</v>
      </c>
      <c r="E2446" s="27" t="s">
        <v>269</v>
      </c>
    </row>
    <row r="2447" spans="1:5" x14ac:dyDescent="0.25">
      <c r="A2447" s="26">
        <v>45805.626111111109</v>
      </c>
      <c r="B2447" s="27">
        <v>62.686700000000002</v>
      </c>
      <c r="C2447" s="27">
        <v>6.8723000000000001</v>
      </c>
      <c r="D2447" s="27">
        <v>89</v>
      </c>
      <c r="E2447" s="27" t="s">
        <v>269</v>
      </c>
    </row>
    <row r="2448" spans="1:5" x14ac:dyDescent="0.25">
      <c r="A2448" s="26">
        <v>45805.627604166664</v>
      </c>
      <c r="B2448" s="27">
        <v>62.687800000000003</v>
      </c>
      <c r="C2448" s="27">
        <v>6.8754</v>
      </c>
      <c r="D2448" s="27">
        <v>89</v>
      </c>
      <c r="E2448" s="27" t="s">
        <v>269</v>
      </c>
    </row>
    <row r="2449" spans="1:5" x14ac:dyDescent="0.25">
      <c r="A2449" s="26">
        <v>45805.628298611111</v>
      </c>
      <c r="B2449" s="27">
        <v>62.688400000000001</v>
      </c>
      <c r="C2449" s="27">
        <v>6.8768000000000002</v>
      </c>
      <c r="D2449" s="27">
        <v>89</v>
      </c>
      <c r="E2449" s="27" t="s">
        <v>269</v>
      </c>
    </row>
    <row r="2450" spans="1:5" x14ac:dyDescent="0.25">
      <c r="A2450" s="26">
        <v>45805.629108796296</v>
      </c>
      <c r="B2450" s="27">
        <v>62.689100000000003</v>
      </c>
      <c r="C2450" s="27">
        <v>6.8783000000000003</v>
      </c>
      <c r="D2450" s="27">
        <v>89</v>
      </c>
      <c r="E2450" s="27" t="s">
        <v>269</v>
      </c>
    </row>
    <row r="2451" spans="1:5" x14ac:dyDescent="0.25">
      <c r="A2451" s="26">
        <v>45805.630613425928</v>
      </c>
      <c r="B2451" s="27">
        <v>62.690399999999997</v>
      </c>
      <c r="C2451" s="27">
        <v>6.8811999999999998</v>
      </c>
      <c r="D2451" s="27">
        <v>89</v>
      </c>
      <c r="E2451" s="27" t="s">
        <v>269</v>
      </c>
    </row>
    <row r="2452" spans="1:5" x14ac:dyDescent="0.25">
      <c r="A2452" s="26">
        <v>45805.63212962963</v>
      </c>
      <c r="B2452" s="27">
        <v>62.691400000000002</v>
      </c>
      <c r="C2452" s="27">
        <v>6.8845999999999998</v>
      </c>
      <c r="D2452" s="27">
        <v>89</v>
      </c>
      <c r="E2452" s="27" t="s">
        <v>269</v>
      </c>
    </row>
    <row r="2453" spans="1:5" x14ac:dyDescent="0.25">
      <c r="A2453" s="26">
        <v>45805.632476851853</v>
      </c>
      <c r="B2453" s="27">
        <v>62.691499999999998</v>
      </c>
      <c r="C2453" s="27">
        <v>6.8853999999999997</v>
      </c>
      <c r="D2453" s="27">
        <v>89</v>
      </c>
      <c r="E2453" s="27" t="s">
        <v>269</v>
      </c>
    </row>
    <row r="2454" spans="1:5" x14ac:dyDescent="0.25">
      <c r="A2454" s="26">
        <v>45805.633634259262</v>
      </c>
      <c r="B2454" s="27">
        <v>62.692100000000003</v>
      </c>
      <c r="C2454" s="27">
        <v>6.8882000000000003</v>
      </c>
      <c r="D2454" s="27">
        <v>89</v>
      </c>
      <c r="E2454" s="27" t="s">
        <v>269</v>
      </c>
    </row>
    <row r="2455" spans="1:5" x14ac:dyDescent="0.25">
      <c r="A2455" s="26">
        <v>45805.636111111111</v>
      </c>
      <c r="B2455" s="27">
        <v>62.692700000000002</v>
      </c>
      <c r="C2455" s="27">
        <v>6.8914999999999997</v>
      </c>
      <c r="D2455" s="27">
        <v>89</v>
      </c>
      <c r="E2455" s="27" t="s">
        <v>269</v>
      </c>
    </row>
    <row r="2456" spans="1:5" x14ac:dyDescent="0.25">
      <c r="A2456" s="26">
        <v>45805.654861111114</v>
      </c>
      <c r="B2456" s="27">
        <v>62.695399999999999</v>
      </c>
      <c r="C2456" s="27">
        <v>6.9417999999999997</v>
      </c>
      <c r="D2456" s="27">
        <v>90</v>
      </c>
      <c r="E2456" s="27" t="s">
        <v>270</v>
      </c>
    </row>
    <row r="2457" spans="1:5" x14ac:dyDescent="0.25">
      <c r="A2457" s="26">
        <v>45805.655844907407</v>
      </c>
      <c r="B2457" s="27">
        <v>62.695799999999998</v>
      </c>
      <c r="C2457" s="27">
        <v>6.9448999999999996</v>
      </c>
      <c r="D2457" s="27">
        <v>90</v>
      </c>
      <c r="E2457" s="27" t="s">
        <v>270</v>
      </c>
    </row>
    <row r="2458" spans="1:5" x14ac:dyDescent="0.25">
      <c r="A2458" s="26">
        <v>45805.657349537039</v>
      </c>
      <c r="B2458" s="27">
        <v>62.696300000000001</v>
      </c>
      <c r="C2458" s="27">
        <v>6.9489000000000001</v>
      </c>
      <c r="D2458" s="27">
        <v>90</v>
      </c>
      <c r="E2458" s="27" t="s">
        <v>270</v>
      </c>
    </row>
    <row r="2459" spans="1:5" x14ac:dyDescent="0.25">
      <c r="A2459" s="26">
        <v>45805.658171296294</v>
      </c>
      <c r="B2459" s="27">
        <v>62.6967</v>
      </c>
      <c r="C2459" s="27">
        <v>6.9511000000000003</v>
      </c>
      <c r="D2459" s="27">
        <v>90</v>
      </c>
      <c r="E2459" s="27" t="s">
        <v>270</v>
      </c>
    </row>
    <row r="2460" spans="1:5" x14ac:dyDescent="0.25">
      <c r="A2460" s="26">
        <v>45805.658865740741</v>
      </c>
      <c r="B2460" s="27">
        <v>62.697000000000003</v>
      </c>
      <c r="C2460" s="27">
        <v>6.9527999999999999</v>
      </c>
      <c r="D2460" s="27">
        <v>90</v>
      </c>
      <c r="E2460" s="27" t="s">
        <v>270</v>
      </c>
    </row>
    <row r="2461" spans="1:5" x14ac:dyDescent="0.25">
      <c r="A2461" s="26">
        <v>45805.660370370373</v>
      </c>
      <c r="B2461" s="27">
        <v>62.698</v>
      </c>
      <c r="C2461" s="27">
        <v>6.9561000000000002</v>
      </c>
      <c r="D2461" s="27">
        <v>90</v>
      </c>
      <c r="E2461" s="27" t="s">
        <v>270</v>
      </c>
    </row>
    <row r="2462" spans="1:5" x14ac:dyDescent="0.25">
      <c r="A2462" s="26">
        <v>45805.661979166667</v>
      </c>
      <c r="B2462" s="27">
        <v>62.699300000000001</v>
      </c>
      <c r="C2462" s="27">
        <v>6.9591000000000003</v>
      </c>
      <c r="D2462" s="27">
        <v>90</v>
      </c>
      <c r="E2462" s="27" t="s">
        <v>270</v>
      </c>
    </row>
    <row r="2463" spans="1:5" x14ac:dyDescent="0.25">
      <c r="A2463" s="26">
        <v>45805.662453703706</v>
      </c>
      <c r="B2463" s="27">
        <v>62.699800000000003</v>
      </c>
      <c r="C2463" s="27">
        <v>6.9598000000000004</v>
      </c>
      <c r="D2463" s="27">
        <v>90</v>
      </c>
      <c r="E2463" s="27" t="s">
        <v>270</v>
      </c>
    </row>
    <row r="2464" spans="1:5" x14ac:dyDescent="0.25">
      <c r="A2464" s="26">
        <v>45805.663483796299</v>
      </c>
      <c r="B2464" s="27">
        <v>62.700800000000001</v>
      </c>
      <c r="C2464" s="27">
        <v>6.9612999999999996</v>
      </c>
      <c r="D2464" s="27">
        <v>90</v>
      </c>
      <c r="E2464" s="27" t="s">
        <v>270</v>
      </c>
    </row>
    <row r="2465" spans="1:5" x14ac:dyDescent="0.25">
      <c r="A2465" s="26">
        <v>45805.66511574074</v>
      </c>
      <c r="B2465" s="27">
        <v>62.702399999999997</v>
      </c>
      <c r="C2465" s="27">
        <v>6.9634999999999998</v>
      </c>
      <c r="D2465" s="27">
        <v>90</v>
      </c>
      <c r="E2465" s="27" t="s">
        <v>270</v>
      </c>
    </row>
    <row r="2466" spans="1:5" x14ac:dyDescent="0.25">
      <c r="A2466" s="26">
        <v>45805.666724537034</v>
      </c>
      <c r="B2466" s="27">
        <v>62.704099999999997</v>
      </c>
      <c r="C2466" s="27">
        <v>6.9650999999999996</v>
      </c>
      <c r="D2466" s="27">
        <v>90</v>
      </c>
      <c r="E2466" s="27" t="s">
        <v>270</v>
      </c>
    </row>
    <row r="2467" spans="1:5" x14ac:dyDescent="0.25">
      <c r="A2467" s="26">
        <v>45805.666724537034</v>
      </c>
      <c r="B2467" s="27">
        <v>62.704099999999997</v>
      </c>
      <c r="C2467" s="27">
        <v>6.9650999999999996</v>
      </c>
      <c r="D2467" s="27">
        <v>90</v>
      </c>
      <c r="E2467" s="27" t="s">
        <v>270</v>
      </c>
    </row>
    <row r="2468" spans="1:5" x14ac:dyDescent="0.25">
      <c r="A2468" s="26">
        <v>45805.668356481481</v>
      </c>
      <c r="B2468" s="27">
        <v>62.706000000000003</v>
      </c>
      <c r="C2468" s="27">
        <v>6.9664000000000001</v>
      </c>
      <c r="D2468" s="27">
        <v>90</v>
      </c>
      <c r="E2468" s="27" t="s">
        <v>270</v>
      </c>
    </row>
    <row r="2469" spans="1:5" x14ac:dyDescent="0.25">
      <c r="A2469" s="26">
        <v>45805.670208333337</v>
      </c>
      <c r="B2469" s="27">
        <v>62.707999999999998</v>
      </c>
      <c r="C2469" s="27">
        <v>6.9671000000000003</v>
      </c>
      <c r="D2469" s="27">
        <v>90</v>
      </c>
      <c r="E2469" s="27" t="s">
        <v>270</v>
      </c>
    </row>
    <row r="2470" spans="1:5" x14ac:dyDescent="0.25">
      <c r="A2470" s="26">
        <v>45805.670902777776</v>
      </c>
      <c r="B2470" s="27">
        <v>62.7087</v>
      </c>
      <c r="C2470" s="27">
        <v>6.9676999999999998</v>
      </c>
      <c r="D2470" s="27">
        <v>90</v>
      </c>
      <c r="E2470" s="27" t="s">
        <v>270</v>
      </c>
    </row>
    <row r="2471" spans="1:5" x14ac:dyDescent="0.25">
      <c r="A2471" s="26">
        <v>45805.6718287037</v>
      </c>
      <c r="B2471" s="27">
        <v>62.709699999999998</v>
      </c>
      <c r="C2471" s="27">
        <v>6.9687999999999999</v>
      </c>
      <c r="D2471" s="27">
        <v>90</v>
      </c>
      <c r="E2471" s="27" t="s">
        <v>270</v>
      </c>
    </row>
    <row r="2472" spans="1:5" x14ac:dyDescent="0.25">
      <c r="A2472" s="26">
        <v>45805.673437500001</v>
      </c>
      <c r="B2472" s="27">
        <v>62.711300000000001</v>
      </c>
      <c r="C2472" s="27">
        <v>6.9710999999999999</v>
      </c>
      <c r="D2472" s="27">
        <v>90</v>
      </c>
      <c r="E2472" s="27" t="s">
        <v>270</v>
      </c>
    </row>
    <row r="2473" spans="1:5" x14ac:dyDescent="0.25">
      <c r="A2473" s="26">
        <v>45805.674953703703</v>
      </c>
      <c r="B2473" s="27">
        <v>62.712699999999998</v>
      </c>
      <c r="C2473" s="27">
        <v>6.9740000000000002</v>
      </c>
      <c r="D2473" s="27">
        <v>90</v>
      </c>
      <c r="E2473" s="27" t="s">
        <v>270</v>
      </c>
    </row>
    <row r="2474" spans="1:5" x14ac:dyDescent="0.25">
      <c r="A2474" s="26">
        <v>45805.675173611111</v>
      </c>
      <c r="B2474" s="27">
        <v>62.712899999999998</v>
      </c>
      <c r="C2474" s="27">
        <v>6.9744999999999999</v>
      </c>
      <c r="D2474" s="27">
        <v>90</v>
      </c>
      <c r="E2474" s="27" t="s">
        <v>270</v>
      </c>
    </row>
    <row r="2475" spans="1:5" x14ac:dyDescent="0.25">
      <c r="A2475" s="26">
        <v>45805.676458333335</v>
      </c>
      <c r="B2475" s="27">
        <v>62.713799999999999</v>
      </c>
      <c r="C2475" s="27">
        <v>6.9772999999999996</v>
      </c>
      <c r="D2475" s="27">
        <v>90</v>
      </c>
      <c r="E2475" s="27" t="s">
        <v>270</v>
      </c>
    </row>
    <row r="2476" spans="1:5" x14ac:dyDescent="0.25">
      <c r="A2476" s="26">
        <v>45805.677951388891</v>
      </c>
      <c r="B2476" s="27">
        <v>62.7149</v>
      </c>
      <c r="C2476" s="27">
        <v>6.9805000000000001</v>
      </c>
      <c r="D2476" s="27">
        <v>90</v>
      </c>
      <c r="E2476" s="27" t="s">
        <v>270</v>
      </c>
    </row>
    <row r="2477" spans="1:5" x14ac:dyDescent="0.25">
      <c r="A2477" s="26">
        <v>45805.679351851853</v>
      </c>
      <c r="B2477" s="27">
        <v>62.716299999999997</v>
      </c>
      <c r="C2477" s="27">
        <v>6.9823000000000004</v>
      </c>
      <c r="D2477" s="27">
        <v>90</v>
      </c>
      <c r="E2477" s="27" t="s">
        <v>270</v>
      </c>
    </row>
    <row r="2478" spans="1:5" x14ac:dyDescent="0.25">
      <c r="A2478" s="26">
        <v>45805.679456018515</v>
      </c>
      <c r="B2478" s="27">
        <v>62.716500000000003</v>
      </c>
      <c r="C2478" s="27">
        <v>6.9824000000000002</v>
      </c>
      <c r="D2478" s="27">
        <v>90</v>
      </c>
      <c r="E2478" s="27" t="s">
        <v>270</v>
      </c>
    </row>
    <row r="2479" spans="1:5" x14ac:dyDescent="0.25">
      <c r="A2479" s="26">
        <v>45805.681076388886</v>
      </c>
      <c r="B2479" s="27">
        <v>62.7181</v>
      </c>
      <c r="C2479" s="27">
        <v>6.9847000000000001</v>
      </c>
      <c r="D2479" s="27">
        <v>90</v>
      </c>
      <c r="E2479" s="27" t="s">
        <v>270</v>
      </c>
    </row>
    <row r="2480" spans="1:5" x14ac:dyDescent="0.25">
      <c r="A2480" s="26">
        <v>45805.682696759257</v>
      </c>
      <c r="B2480" s="27">
        <v>62.719299999999997</v>
      </c>
      <c r="C2480" s="27">
        <v>6.9878999999999998</v>
      </c>
      <c r="D2480" s="27">
        <v>90</v>
      </c>
      <c r="E2480" s="27" t="s">
        <v>270</v>
      </c>
    </row>
    <row r="2481" spans="1:5" x14ac:dyDescent="0.25">
      <c r="A2481" s="26">
        <v>45805.683622685188</v>
      </c>
      <c r="B2481" s="27">
        <v>62.719799999999999</v>
      </c>
      <c r="C2481" s="27">
        <v>6.99</v>
      </c>
      <c r="D2481" s="27">
        <v>90</v>
      </c>
      <c r="E2481" s="27" t="s">
        <v>270</v>
      </c>
    </row>
    <row r="2482" spans="1:5" x14ac:dyDescent="0.25">
      <c r="A2482" s="26">
        <v>45805.684317129628</v>
      </c>
      <c r="B2482" s="27">
        <v>62.72</v>
      </c>
      <c r="C2482" s="27">
        <v>6.9916999999999998</v>
      </c>
      <c r="D2482" s="27">
        <v>90</v>
      </c>
      <c r="E2482" s="27" t="s">
        <v>270</v>
      </c>
    </row>
    <row r="2483" spans="1:5" x14ac:dyDescent="0.25">
      <c r="A2483" s="26">
        <v>45805.685833333337</v>
      </c>
      <c r="B2483" s="27">
        <v>62.720599999999997</v>
      </c>
      <c r="C2483" s="27">
        <v>6.9954999999999998</v>
      </c>
      <c r="D2483" s="27">
        <v>90</v>
      </c>
      <c r="E2483" s="27" t="s">
        <v>270</v>
      </c>
    </row>
    <row r="2484" spans="1:5" x14ac:dyDescent="0.25">
      <c r="A2484" s="26">
        <v>45805.686111111114</v>
      </c>
      <c r="B2484" s="27">
        <v>62.720599999999997</v>
      </c>
      <c r="C2484" s="27">
        <v>6.9955999999999996</v>
      </c>
      <c r="D2484" s="27">
        <v>90</v>
      </c>
      <c r="E2484" s="27" t="s">
        <v>270</v>
      </c>
    </row>
    <row r="2485" spans="1:5" x14ac:dyDescent="0.25">
      <c r="A2485" s="26">
        <v>45805.703472222223</v>
      </c>
      <c r="B2485" s="27">
        <v>62.722299999999997</v>
      </c>
      <c r="C2485" s="27">
        <v>7.0225</v>
      </c>
      <c r="D2485" s="27">
        <v>91</v>
      </c>
      <c r="E2485" s="27" t="s">
        <v>271</v>
      </c>
    </row>
    <row r="2486" spans="1:5" x14ac:dyDescent="0.25">
      <c r="A2486" s="26">
        <v>45805.703773148147</v>
      </c>
      <c r="B2486" s="27">
        <v>62.7224</v>
      </c>
      <c r="C2486" s="27">
        <v>7.0233999999999996</v>
      </c>
      <c r="D2486" s="27">
        <v>91</v>
      </c>
      <c r="E2486" s="27" t="s">
        <v>271</v>
      </c>
    </row>
    <row r="2487" spans="1:5" x14ac:dyDescent="0.25">
      <c r="A2487" s="26">
        <v>45805.704687500001</v>
      </c>
      <c r="B2487" s="27">
        <v>62.7226</v>
      </c>
      <c r="C2487" s="27">
        <v>7.0256999999999996</v>
      </c>
      <c r="D2487" s="27">
        <v>91</v>
      </c>
      <c r="E2487" s="27" t="s">
        <v>271</v>
      </c>
    </row>
    <row r="2488" spans="1:5" x14ac:dyDescent="0.25">
      <c r="A2488" s="26">
        <v>45805.705381944441</v>
      </c>
      <c r="B2488" s="27">
        <v>62.722700000000003</v>
      </c>
      <c r="C2488" s="27">
        <v>7.0274000000000001</v>
      </c>
      <c r="D2488" s="27">
        <v>91</v>
      </c>
      <c r="E2488" s="27" t="s">
        <v>271</v>
      </c>
    </row>
    <row r="2489" spans="1:5" x14ac:dyDescent="0.25">
      <c r="A2489" s="26">
        <v>45805.707002314812</v>
      </c>
      <c r="B2489" s="27">
        <v>62.723199999999999</v>
      </c>
      <c r="C2489" s="27">
        <v>7.0313999999999997</v>
      </c>
      <c r="D2489" s="27">
        <v>91</v>
      </c>
      <c r="E2489" s="27" t="s">
        <v>271</v>
      </c>
    </row>
    <row r="2490" spans="1:5" x14ac:dyDescent="0.25">
      <c r="A2490" s="26">
        <v>45805.708506944444</v>
      </c>
      <c r="B2490" s="27">
        <v>62.724200000000003</v>
      </c>
      <c r="C2490" s="27">
        <v>7.0347999999999997</v>
      </c>
      <c r="D2490" s="27">
        <v>91</v>
      </c>
      <c r="E2490" s="27" t="s">
        <v>271</v>
      </c>
    </row>
    <row r="2491" spans="1:5" x14ac:dyDescent="0.25">
      <c r="A2491" s="26">
        <v>45805.708865740744</v>
      </c>
      <c r="B2491" s="27">
        <v>62.724400000000003</v>
      </c>
      <c r="C2491" s="27">
        <v>7.0354999999999999</v>
      </c>
      <c r="D2491" s="27">
        <v>91</v>
      </c>
      <c r="E2491" s="27" t="s">
        <v>271</v>
      </c>
    </row>
    <row r="2492" spans="1:5" x14ac:dyDescent="0.25">
      <c r="A2492" s="26">
        <v>45805.710127314815</v>
      </c>
      <c r="B2492" s="27">
        <v>62.725000000000001</v>
      </c>
      <c r="C2492" s="27">
        <v>7.0385</v>
      </c>
      <c r="D2492" s="27">
        <v>91</v>
      </c>
      <c r="E2492" s="27" t="s">
        <v>271</v>
      </c>
    </row>
    <row r="2493" spans="1:5" x14ac:dyDescent="0.25">
      <c r="A2493" s="26">
        <v>45805.711736111109</v>
      </c>
      <c r="B2493" s="27">
        <v>62.725499999999997</v>
      </c>
      <c r="C2493" s="27">
        <v>7.0423999999999998</v>
      </c>
      <c r="D2493" s="27">
        <v>91</v>
      </c>
      <c r="E2493" s="27" t="s">
        <v>271</v>
      </c>
    </row>
    <row r="2494" spans="1:5" x14ac:dyDescent="0.25">
      <c r="A2494" s="26">
        <v>45805.713125000002</v>
      </c>
      <c r="B2494" s="27">
        <v>62.7258</v>
      </c>
      <c r="C2494" s="27">
        <v>7.0458999999999996</v>
      </c>
      <c r="D2494" s="27">
        <v>91</v>
      </c>
      <c r="E2494" s="27" t="s">
        <v>271</v>
      </c>
    </row>
    <row r="2495" spans="1:5" x14ac:dyDescent="0.25">
      <c r="A2495" s="26">
        <v>45805.713368055556</v>
      </c>
      <c r="B2495" s="27">
        <v>62.7258</v>
      </c>
      <c r="C2495" s="27">
        <v>7.0465</v>
      </c>
      <c r="D2495" s="27">
        <v>91</v>
      </c>
      <c r="E2495" s="27" t="s">
        <v>271</v>
      </c>
    </row>
    <row r="2496" spans="1:5" x14ac:dyDescent="0.25">
      <c r="A2496" s="26">
        <v>45805.714872685188</v>
      </c>
      <c r="B2496" s="27">
        <v>62.725999999999999</v>
      </c>
      <c r="C2496" s="27">
        <v>7.0503999999999998</v>
      </c>
      <c r="D2496" s="27">
        <v>91</v>
      </c>
      <c r="E2496" s="27" t="s">
        <v>271</v>
      </c>
    </row>
    <row r="2497" spans="1:5" x14ac:dyDescent="0.25">
      <c r="A2497" s="26">
        <v>45805.716377314813</v>
      </c>
      <c r="B2497" s="27">
        <v>62.726100000000002</v>
      </c>
      <c r="C2497" s="27">
        <v>7.0544000000000002</v>
      </c>
      <c r="D2497" s="27">
        <v>91</v>
      </c>
      <c r="E2497" s="27" t="s">
        <v>271</v>
      </c>
    </row>
    <row r="2498" spans="1:5" x14ac:dyDescent="0.25">
      <c r="A2498" s="26">
        <v>45805.717303240737</v>
      </c>
      <c r="B2498" s="27">
        <v>62.726300000000002</v>
      </c>
      <c r="C2498" s="27">
        <v>7.0568</v>
      </c>
      <c r="D2498" s="27">
        <v>91</v>
      </c>
      <c r="E2498" s="27" t="s">
        <v>271</v>
      </c>
    </row>
    <row r="2499" spans="1:5" x14ac:dyDescent="0.25">
      <c r="A2499" s="26">
        <v>45805.717893518522</v>
      </c>
      <c r="B2499" s="27">
        <v>62.726500000000001</v>
      </c>
      <c r="C2499" s="27">
        <v>7.0583</v>
      </c>
      <c r="D2499" s="27">
        <v>91</v>
      </c>
      <c r="E2499" s="27" t="s">
        <v>271</v>
      </c>
    </row>
    <row r="2500" spans="1:5" x14ac:dyDescent="0.25">
      <c r="A2500" s="26">
        <v>45805.719386574077</v>
      </c>
      <c r="B2500" s="27">
        <v>62.7273</v>
      </c>
      <c r="C2500" s="27">
        <v>7.0618999999999996</v>
      </c>
      <c r="D2500" s="27">
        <v>91</v>
      </c>
      <c r="E2500" s="27" t="s">
        <v>271</v>
      </c>
    </row>
    <row r="2501" spans="1:5" x14ac:dyDescent="0.25">
      <c r="A2501" s="26">
        <v>45805.720856481479</v>
      </c>
      <c r="B2501" s="27">
        <v>62.728200000000001</v>
      </c>
      <c r="C2501" s="27">
        <v>7.0652999999999997</v>
      </c>
      <c r="D2501" s="27">
        <v>91</v>
      </c>
      <c r="E2501" s="27" t="s">
        <v>271</v>
      </c>
    </row>
    <row r="2502" spans="1:5" x14ac:dyDescent="0.25">
      <c r="A2502" s="26">
        <v>45805.721597222226</v>
      </c>
      <c r="B2502" s="27">
        <v>62.728400000000001</v>
      </c>
      <c r="C2502" s="27">
        <v>7.0671999999999997</v>
      </c>
      <c r="D2502" s="27">
        <v>91</v>
      </c>
      <c r="E2502" s="27" t="s">
        <v>271</v>
      </c>
    </row>
    <row r="2503" spans="1:5" x14ac:dyDescent="0.25">
      <c r="A2503" s="26">
        <v>45805.722407407404</v>
      </c>
      <c r="B2503" s="27">
        <v>62.728400000000001</v>
      </c>
      <c r="C2503" s="27">
        <v>7.0693000000000001</v>
      </c>
      <c r="D2503" s="27">
        <v>91</v>
      </c>
      <c r="E2503" s="27" t="s">
        <v>271</v>
      </c>
    </row>
    <row r="2504" spans="1:5" x14ac:dyDescent="0.25">
      <c r="A2504" s="26">
        <v>45805.723900462966</v>
      </c>
      <c r="B2504" s="27">
        <v>62.728099999999998</v>
      </c>
      <c r="C2504" s="27">
        <v>7.0731999999999999</v>
      </c>
      <c r="D2504" s="27">
        <v>91</v>
      </c>
      <c r="E2504" s="27" t="s">
        <v>271</v>
      </c>
    </row>
    <row r="2505" spans="1:5" x14ac:dyDescent="0.25">
      <c r="A2505" s="26">
        <v>45805.725532407407</v>
      </c>
      <c r="B2505" s="27">
        <v>62.727400000000003</v>
      </c>
      <c r="C2505" s="27">
        <v>7.077</v>
      </c>
      <c r="D2505" s="27">
        <v>91</v>
      </c>
      <c r="E2505" s="27" t="s">
        <v>271</v>
      </c>
    </row>
    <row r="2506" spans="1:5" x14ac:dyDescent="0.25">
      <c r="A2506" s="26">
        <v>45805.72587962963</v>
      </c>
      <c r="B2506" s="27">
        <v>62.727200000000003</v>
      </c>
      <c r="C2506" s="27">
        <v>7.0777999999999999</v>
      </c>
      <c r="D2506" s="27">
        <v>91</v>
      </c>
      <c r="E2506" s="27" t="s">
        <v>271</v>
      </c>
    </row>
    <row r="2507" spans="1:5" x14ac:dyDescent="0.25">
      <c r="A2507" s="26">
        <v>45805.727141203701</v>
      </c>
      <c r="B2507" s="27">
        <v>62.726500000000001</v>
      </c>
      <c r="C2507" s="27">
        <v>7.0804</v>
      </c>
      <c r="D2507" s="27">
        <v>91</v>
      </c>
      <c r="E2507" s="27" t="s">
        <v>271</v>
      </c>
    </row>
    <row r="2508" spans="1:5" x14ac:dyDescent="0.25">
      <c r="A2508" s="26">
        <v>45805.728761574072</v>
      </c>
      <c r="B2508" s="27">
        <v>62.7258</v>
      </c>
      <c r="C2508" s="27">
        <v>7.0841000000000003</v>
      </c>
      <c r="D2508" s="27">
        <v>91</v>
      </c>
      <c r="E2508" s="27" t="s">
        <v>271</v>
      </c>
    </row>
    <row r="2509" spans="1:5" x14ac:dyDescent="0.25">
      <c r="A2509" s="26">
        <v>45805.730150462965</v>
      </c>
      <c r="B2509" s="27">
        <v>62.7258</v>
      </c>
      <c r="C2509" s="27">
        <v>7.0876000000000001</v>
      </c>
      <c r="D2509" s="27">
        <v>91</v>
      </c>
      <c r="E2509" s="27" t="s">
        <v>271</v>
      </c>
    </row>
    <row r="2510" spans="1:5" x14ac:dyDescent="0.25">
      <c r="A2510" s="26">
        <v>45805.730393518519</v>
      </c>
      <c r="B2510" s="27">
        <v>62.7258</v>
      </c>
      <c r="C2510" s="27">
        <v>7.0881999999999996</v>
      </c>
      <c r="D2510" s="27">
        <v>91</v>
      </c>
      <c r="E2510" s="27" t="s">
        <v>271</v>
      </c>
    </row>
    <row r="2511" spans="1:5" x14ac:dyDescent="0.25">
      <c r="A2511" s="26">
        <v>45805.732002314813</v>
      </c>
      <c r="B2511" s="27">
        <v>62.726199999999999</v>
      </c>
      <c r="C2511" s="27">
        <v>7.0921000000000003</v>
      </c>
      <c r="D2511" s="27">
        <v>91</v>
      </c>
      <c r="E2511" s="27" t="s">
        <v>271</v>
      </c>
    </row>
    <row r="2512" spans="1:5" x14ac:dyDescent="0.25">
      <c r="A2512" s="26">
        <v>45805.733506944445</v>
      </c>
      <c r="B2512" s="27">
        <v>62.727400000000003</v>
      </c>
      <c r="C2512" s="27">
        <v>7.0952000000000002</v>
      </c>
      <c r="D2512" s="27">
        <v>91</v>
      </c>
      <c r="E2512" s="27" t="s">
        <v>271</v>
      </c>
    </row>
    <row r="2513" spans="1:5" x14ac:dyDescent="0.25">
      <c r="A2513" s="26">
        <v>45805.734363425923</v>
      </c>
      <c r="B2513" s="27">
        <v>62.727800000000002</v>
      </c>
      <c r="C2513" s="27">
        <v>7.0964</v>
      </c>
      <c r="D2513" s="27">
        <v>91</v>
      </c>
      <c r="E2513" s="27" t="s">
        <v>271</v>
      </c>
    </row>
    <row r="2514" spans="1:5" x14ac:dyDescent="0.25">
      <c r="A2514" s="26">
        <v>45805.734722222223</v>
      </c>
      <c r="B2514" s="27">
        <v>62.727800000000002</v>
      </c>
      <c r="C2514" s="27">
        <v>7.0967000000000002</v>
      </c>
      <c r="D2514" s="27">
        <v>91</v>
      </c>
      <c r="E2514" s="27" t="s">
        <v>271</v>
      </c>
    </row>
    <row r="2515" spans="1:5" x14ac:dyDescent="0.25">
      <c r="A2515" s="26">
        <v>45806.279861111114</v>
      </c>
      <c r="B2515" s="27">
        <v>62.701700000000002</v>
      </c>
      <c r="C2515" s="27">
        <v>7.1261999999999999</v>
      </c>
      <c r="D2515" s="27">
        <v>92</v>
      </c>
      <c r="E2515" s="27" t="s">
        <v>272</v>
      </c>
    </row>
    <row r="2516" spans="1:5" x14ac:dyDescent="0.25">
      <c r="A2516" s="26">
        <v>45806.2809375</v>
      </c>
      <c r="B2516" s="27">
        <v>62.7012</v>
      </c>
      <c r="C2516" s="27">
        <v>7.1289999999999996</v>
      </c>
      <c r="D2516" s="27">
        <v>92</v>
      </c>
      <c r="E2516" s="27" t="s">
        <v>272</v>
      </c>
    </row>
    <row r="2517" spans="1:5" x14ac:dyDescent="0.25">
      <c r="A2517" s="26">
        <v>45806.282581018517</v>
      </c>
      <c r="B2517" s="27">
        <v>62.700400000000002</v>
      </c>
      <c r="C2517" s="27">
        <v>7.1326000000000001</v>
      </c>
      <c r="D2517" s="27">
        <v>92</v>
      </c>
      <c r="E2517" s="27" t="s">
        <v>272</v>
      </c>
    </row>
    <row r="2518" spans="1:5" x14ac:dyDescent="0.25">
      <c r="A2518" s="26">
        <v>45806.284282407411</v>
      </c>
      <c r="B2518" s="27">
        <v>62.698999999999998</v>
      </c>
      <c r="C2518" s="27">
        <v>7.1356999999999999</v>
      </c>
      <c r="D2518" s="27">
        <v>92</v>
      </c>
      <c r="E2518" s="27" t="s">
        <v>272</v>
      </c>
    </row>
    <row r="2519" spans="1:5" x14ac:dyDescent="0.25">
      <c r="A2519" s="26">
        <v>45806.284722222219</v>
      </c>
      <c r="B2519" s="27">
        <v>62.698599999999999</v>
      </c>
      <c r="C2519" s="27">
        <v>7.1364999999999998</v>
      </c>
      <c r="D2519" s="27">
        <v>92</v>
      </c>
      <c r="E2519" s="27" t="s">
        <v>272</v>
      </c>
    </row>
    <row r="2520" spans="1:5" x14ac:dyDescent="0.25">
      <c r="A2520" s="26">
        <v>45806.285798611112</v>
      </c>
      <c r="B2520" s="27">
        <v>62.697899999999997</v>
      </c>
      <c r="C2520" s="27">
        <v>7.1388999999999996</v>
      </c>
      <c r="D2520" s="27">
        <v>92</v>
      </c>
      <c r="E2520" s="27" t="s">
        <v>272</v>
      </c>
    </row>
    <row r="2521" spans="1:5" x14ac:dyDescent="0.25">
      <c r="A2521" s="26">
        <v>45806.287395833337</v>
      </c>
      <c r="B2521" s="27">
        <v>62.696899999999999</v>
      </c>
      <c r="C2521" s="27">
        <v>7.1425000000000001</v>
      </c>
      <c r="D2521" s="27">
        <v>92</v>
      </c>
      <c r="E2521" s="27" t="s">
        <v>272</v>
      </c>
    </row>
    <row r="2522" spans="1:5" x14ac:dyDescent="0.25">
      <c r="A2522" s="26">
        <v>45806.287685185183</v>
      </c>
      <c r="B2522" s="27">
        <v>62.6967</v>
      </c>
      <c r="C2522" s="27">
        <v>7.1433999999999997</v>
      </c>
      <c r="D2522" s="27">
        <v>92</v>
      </c>
      <c r="E2522" s="27" t="s">
        <v>272</v>
      </c>
    </row>
    <row r="2523" spans="1:5" x14ac:dyDescent="0.25">
      <c r="A2523" s="26">
        <v>45806.288912037038</v>
      </c>
      <c r="B2523" s="27">
        <v>62.696199999999997</v>
      </c>
      <c r="C2523" s="27">
        <v>7.1462000000000003</v>
      </c>
      <c r="D2523" s="27">
        <v>92</v>
      </c>
      <c r="E2523" s="27" t="s">
        <v>272</v>
      </c>
    </row>
    <row r="2524" spans="1:5" x14ac:dyDescent="0.25">
      <c r="A2524" s="26">
        <v>45806.290405092594</v>
      </c>
      <c r="B2524" s="27">
        <v>62.695599999999999</v>
      </c>
      <c r="C2524" s="27">
        <v>7.15</v>
      </c>
      <c r="D2524" s="27">
        <v>92</v>
      </c>
      <c r="E2524" s="27" t="s">
        <v>272</v>
      </c>
    </row>
    <row r="2525" spans="1:5" x14ac:dyDescent="0.25">
      <c r="A2525" s="26">
        <v>45806.290995370371</v>
      </c>
      <c r="B2525" s="27">
        <v>62.695399999999999</v>
      </c>
      <c r="C2525" s="27">
        <v>7.1515000000000004</v>
      </c>
      <c r="D2525" s="27">
        <v>92</v>
      </c>
      <c r="E2525" s="27" t="s">
        <v>272</v>
      </c>
    </row>
    <row r="2526" spans="1:5" x14ac:dyDescent="0.25">
      <c r="A2526" s="26">
        <v>45806.291932870372</v>
      </c>
      <c r="B2526" s="27">
        <v>62.695099999999996</v>
      </c>
      <c r="C2526" s="27">
        <v>7.1539999999999999</v>
      </c>
      <c r="D2526" s="27">
        <v>92</v>
      </c>
      <c r="E2526" s="27" t="s">
        <v>272</v>
      </c>
    </row>
    <row r="2527" spans="1:5" x14ac:dyDescent="0.25">
      <c r="A2527" s="26">
        <v>45806.293425925927</v>
      </c>
      <c r="B2527" s="27">
        <v>62.694899999999997</v>
      </c>
      <c r="C2527" s="27">
        <v>7.1581000000000001</v>
      </c>
      <c r="D2527" s="27">
        <v>92</v>
      </c>
      <c r="E2527" s="27" t="s">
        <v>272</v>
      </c>
    </row>
    <row r="2528" spans="1:5" x14ac:dyDescent="0.25">
      <c r="A2528" s="26">
        <v>45806.294930555552</v>
      </c>
      <c r="B2528" s="27">
        <v>62.694800000000001</v>
      </c>
      <c r="C2528" s="27">
        <v>7.1622000000000003</v>
      </c>
      <c r="D2528" s="27">
        <v>92</v>
      </c>
      <c r="E2528" s="27" t="s">
        <v>272</v>
      </c>
    </row>
    <row r="2529" spans="1:5" x14ac:dyDescent="0.25">
      <c r="A2529" s="26">
        <v>45806.295173611114</v>
      </c>
      <c r="B2529" s="27">
        <v>62.694899999999997</v>
      </c>
      <c r="C2529" s="27">
        <v>7.1627999999999998</v>
      </c>
      <c r="D2529" s="27">
        <v>92</v>
      </c>
      <c r="E2529" s="27" t="s">
        <v>272</v>
      </c>
    </row>
    <row r="2530" spans="1:5" x14ac:dyDescent="0.25">
      <c r="A2530" s="26">
        <v>45806.296435185184</v>
      </c>
      <c r="B2530" s="27">
        <v>62.695099999999996</v>
      </c>
      <c r="C2530" s="27">
        <v>7.1661999999999999</v>
      </c>
      <c r="D2530" s="27">
        <v>92</v>
      </c>
      <c r="E2530" s="27" t="s">
        <v>272</v>
      </c>
    </row>
    <row r="2531" spans="1:5" x14ac:dyDescent="0.25">
      <c r="A2531" s="26">
        <v>45806.297939814816</v>
      </c>
      <c r="B2531" s="27">
        <v>62.695500000000003</v>
      </c>
      <c r="C2531" s="27">
        <v>7.17</v>
      </c>
      <c r="D2531" s="27">
        <v>92</v>
      </c>
      <c r="E2531" s="27" t="s">
        <v>272</v>
      </c>
    </row>
    <row r="2532" spans="1:5" x14ac:dyDescent="0.25">
      <c r="A2532" s="26">
        <v>45806.299444444441</v>
      </c>
      <c r="B2532" s="27">
        <v>62.695</v>
      </c>
      <c r="C2532" s="27">
        <v>7.1738</v>
      </c>
      <c r="D2532" s="27">
        <v>92</v>
      </c>
      <c r="E2532" s="27" t="s">
        <v>272</v>
      </c>
    </row>
    <row r="2533" spans="1:5" x14ac:dyDescent="0.25">
      <c r="A2533" s="26">
        <v>45806.299444444441</v>
      </c>
      <c r="B2533" s="27">
        <v>62.695</v>
      </c>
      <c r="C2533" s="27">
        <v>7.1738</v>
      </c>
      <c r="D2533" s="27">
        <v>92</v>
      </c>
      <c r="E2533" s="27" t="s">
        <v>272</v>
      </c>
    </row>
    <row r="2534" spans="1:5" x14ac:dyDescent="0.25">
      <c r="A2534" s="26">
        <v>45806.300949074073</v>
      </c>
      <c r="B2534" s="27">
        <v>62.694200000000002</v>
      </c>
      <c r="C2534" s="27">
        <v>7.1773999999999996</v>
      </c>
      <c r="D2534" s="27">
        <v>92</v>
      </c>
      <c r="E2534" s="27" t="s">
        <v>272</v>
      </c>
    </row>
    <row r="2535" spans="1:5" x14ac:dyDescent="0.25">
      <c r="A2535" s="26">
        <v>45806.302372685182</v>
      </c>
      <c r="B2535" s="27">
        <v>62.693199999999997</v>
      </c>
      <c r="C2535" s="27">
        <v>7.1806999999999999</v>
      </c>
      <c r="D2535" s="27">
        <v>92</v>
      </c>
      <c r="E2535" s="27" t="s">
        <v>272</v>
      </c>
    </row>
    <row r="2536" spans="1:5" x14ac:dyDescent="0.25">
      <c r="A2536" s="26">
        <v>45806.303622685184</v>
      </c>
      <c r="B2536" s="27">
        <v>62.692700000000002</v>
      </c>
      <c r="C2536" s="27">
        <v>7.1839000000000004</v>
      </c>
      <c r="D2536" s="27">
        <v>92</v>
      </c>
      <c r="E2536" s="27" t="s">
        <v>272</v>
      </c>
    </row>
    <row r="2537" spans="1:5" x14ac:dyDescent="0.25">
      <c r="A2537" s="26">
        <v>45806.303842592592</v>
      </c>
      <c r="B2537" s="27">
        <v>62.692700000000002</v>
      </c>
      <c r="C2537" s="27">
        <v>7.1844999999999999</v>
      </c>
      <c r="D2537" s="27">
        <v>92</v>
      </c>
      <c r="E2537" s="27" t="s">
        <v>272</v>
      </c>
    </row>
    <row r="2538" spans="1:5" x14ac:dyDescent="0.25">
      <c r="A2538" s="26">
        <v>45806.305335648147</v>
      </c>
      <c r="B2538" s="27">
        <v>62.691899999999997</v>
      </c>
      <c r="C2538" s="27">
        <v>7.1881000000000004</v>
      </c>
      <c r="D2538" s="27">
        <v>92</v>
      </c>
      <c r="E2538" s="27" t="s">
        <v>272</v>
      </c>
    </row>
    <row r="2539" spans="1:5" x14ac:dyDescent="0.25">
      <c r="A2539" s="26">
        <v>45806.306851851848</v>
      </c>
      <c r="B2539" s="27">
        <v>62.6907</v>
      </c>
      <c r="C2539" s="27">
        <v>7.1912000000000003</v>
      </c>
      <c r="D2539" s="27">
        <v>92</v>
      </c>
      <c r="E2539" s="27" t="s">
        <v>272</v>
      </c>
    </row>
    <row r="2540" spans="1:5" x14ac:dyDescent="0.25">
      <c r="A2540" s="26">
        <v>45806.307905092595</v>
      </c>
      <c r="B2540" s="27">
        <v>62.689700000000002</v>
      </c>
      <c r="C2540" s="27">
        <v>7.1932</v>
      </c>
      <c r="D2540" s="27">
        <v>92</v>
      </c>
      <c r="E2540" s="27" t="s">
        <v>272</v>
      </c>
    </row>
    <row r="2541" spans="1:5" x14ac:dyDescent="0.25">
      <c r="A2541" s="26">
        <v>45806.308275462965</v>
      </c>
      <c r="B2541" s="27">
        <v>62.689500000000002</v>
      </c>
      <c r="C2541" s="27">
        <v>7.1940999999999997</v>
      </c>
      <c r="D2541" s="27">
        <v>92</v>
      </c>
      <c r="E2541" s="27" t="s">
        <v>272</v>
      </c>
    </row>
    <row r="2542" spans="1:5" x14ac:dyDescent="0.25">
      <c r="A2542" s="26">
        <v>45806.309745370374</v>
      </c>
      <c r="B2542" s="27">
        <v>62.688299999999998</v>
      </c>
      <c r="C2542" s="27">
        <v>7.1974</v>
      </c>
      <c r="D2542" s="27">
        <v>92</v>
      </c>
      <c r="E2542" s="27" t="s">
        <v>272</v>
      </c>
    </row>
    <row r="2543" spans="1:5" x14ac:dyDescent="0.25">
      <c r="A2543" s="26">
        <v>45806.311122685183</v>
      </c>
      <c r="B2543" s="27">
        <v>62.6873</v>
      </c>
      <c r="C2543" s="27">
        <v>7.2009999999999996</v>
      </c>
      <c r="D2543" s="27">
        <v>92</v>
      </c>
      <c r="E2543" s="27" t="s">
        <v>272</v>
      </c>
    </row>
    <row r="2544" spans="1:5" x14ac:dyDescent="0.25">
      <c r="A2544" s="26">
        <v>45806.311805555553</v>
      </c>
      <c r="B2544" s="27">
        <v>62.687100000000001</v>
      </c>
      <c r="C2544" s="27">
        <v>7.2027000000000001</v>
      </c>
      <c r="D2544" s="27">
        <v>92</v>
      </c>
      <c r="E2544" s="27" t="s">
        <v>272</v>
      </c>
    </row>
    <row r="2545" spans="1:5" x14ac:dyDescent="0.25">
      <c r="A2545" s="26">
        <v>45806.331944444442</v>
      </c>
      <c r="B2545" s="27">
        <v>62.677900000000001</v>
      </c>
      <c r="C2545" s="27">
        <v>7.2037000000000004</v>
      </c>
      <c r="D2545" s="27">
        <v>93</v>
      </c>
      <c r="E2545" s="27" t="s">
        <v>273</v>
      </c>
    </row>
    <row r="2546" spans="1:5" x14ac:dyDescent="0.25">
      <c r="A2546" s="26">
        <v>45806.333124999997</v>
      </c>
      <c r="B2546" s="27">
        <v>62.677</v>
      </c>
      <c r="C2546" s="27">
        <v>7.2013999999999996</v>
      </c>
      <c r="D2546" s="27">
        <v>93</v>
      </c>
      <c r="E2546" s="27" t="s">
        <v>273</v>
      </c>
    </row>
    <row r="2547" spans="1:5" x14ac:dyDescent="0.25">
      <c r="A2547" s="26">
        <v>45806.333587962959</v>
      </c>
      <c r="B2547" s="27">
        <v>62.676600000000001</v>
      </c>
      <c r="C2547" s="27">
        <v>7.2005999999999997</v>
      </c>
      <c r="D2547" s="27">
        <v>93</v>
      </c>
      <c r="E2547" s="27" t="s">
        <v>273</v>
      </c>
    </row>
    <row r="2548" spans="1:5" x14ac:dyDescent="0.25">
      <c r="A2548" s="26">
        <v>45806.334861111114</v>
      </c>
      <c r="B2548" s="27">
        <v>62.6755</v>
      </c>
      <c r="C2548" s="27">
        <v>7.1989999999999998</v>
      </c>
      <c r="D2548" s="27">
        <v>93</v>
      </c>
      <c r="E2548" s="27" t="s">
        <v>273</v>
      </c>
    </row>
    <row r="2549" spans="1:5" x14ac:dyDescent="0.25">
      <c r="A2549" s="26">
        <v>45806.336365740739</v>
      </c>
      <c r="B2549" s="27">
        <v>62.6738</v>
      </c>
      <c r="C2549" s="27">
        <v>7.1976000000000004</v>
      </c>
      <c r="D2549" s="27">
        <v>93</v>
      </c>
      <c r="E2549" s="27" t="s">
        <v>273</v>
      </c>
    </row>
    <row r="2550" spans="1:5" x14ac:dyDescent="0.25">
      <c r="A2550" s="26">
        <v>45806.337789351855</v>
      </c>
      <c r="B2550" s="27">
        <v>62.6723</v>
      </c>
      <c r="C2550" s="27">
        <v>7.1966000000000001</v>
      </c>
      <c r="D2550" s="27">
        <v>93</v>
      </c>
      <c r="E2550" s="27" t="s">
        <v>273</v>
      </c>
    </row>
    <row r="2551" spans="1:5" x14ac:dyDescent="0.25">
      <c r="A2551" s="26">
        <v>45806.33797453704</v>
      </c>
      <c r="B2551" s="27">
        <v>62.6721</v>
      </c>
      <c r="C2551" s="27">
        <v>7.1963999999999997</v>
      </c>
      <c r="D2551" s="27">
        <v>93</v>
      </c>
      <c r="E2551" s="27" t="s">
        <v>273</v>
      </c>
    </row>
    <row r="2552" spans="1:5" x14ac:dyDescent="0.25">
      <c r="A2552" s="26">
        <v>45806.339594907404</v>
      </c>
      <c r="B2552" s="27">
        <v>62.670499999999997</v>
      </c>
      <c r="C2552" s="27">
        <v>7.1944999999999997</v>
      </c>
      <c r="D2552" s="27">
        <v>93</v>
      </c>
      <c r="E2552" s="27" t="s">
        <v>273</v>
      </c>
    </row>
    <row r="2553" spans="1:5" x14ac:dyDescent="0.25">
      <c r="A2553" s="26">
        <v>45806.341226851851</v>
      </c>
      <c r="B2553" s="27">
        <v>62.6691</v>
      </c>
      <c r="C2553" s="27">
        <v>7.1917999999999997</v>
      </c>
      <c r="D2553" s="27">
        <v>93</v>
      </c>
      <c r="E2553" s="27" t="s">
        <v>273</v>
      </c>
    </row>
    <row r="2554" spans="1:5" x14ac:dyDescent="0.25">
      <c r="A2554" s="26">
        <v>45806.342048611114</v>
      </c>
      <c r="B2554" s="27">
        <v>62.668599999999998</v>
      </c>
      <c r="C2554" s="27">
        <v>7.1901999999999999</v>
      </c>
      <c r="D2554" s="27">
        <v>93</v>
      </c>
      <c r="E2554" s="27" t="s">
        <v>273</v>
      </c>
    </row>
    <row r="2555" spans="1:5" x14ac:dyDescent="0.25">
      <c r="A2555" s="26">
        <v>45806.342962962961</v>
      </c>
      <c r="B2555" s="27">
        <v>62.668100000000003</v>
      </c>
      <c r="C2555" s="27">
        <v>7.1882999999999999</v>
      </c>
      <c r="D2555" s="27">
        <v>93</v>
      </c>
      <c r="E2555" s="27" t="s">
        <v>273</v>
      </c>
    </row>
    <row r="2556" spans="1:5" x14ac:dyDescent="0.25">
      <c r="A2556" s="26">
        <v>45806.344571759262</v>
      </c>
      <c r="B2556" s="27">
        <v>62.667499999999997</v>
      </c>
      <c r="C2556" s="27">
        <v>7.1844000000000001</v>
      </c>
      <c r="D2556" s="27">
        <v>93</v>
      </c>
      <c r="E2556" s="27" t="s">
        <v>273</v>
      </c>
    </row>
    <row r="2557" spans="1:5" x14ac:dyDescent="0.25">
      <c r="A2557" s="26">
        <v>45806.346192129633</v>
      </c>
      <c r="B2557" s="27">
        <v>62.667700000000004</v>
      </c>
      <c r="C2557" s="27">
        <v>7.1802999999999999</v>
      </c>
      <c r="D2557" s="27">
        <v>93</v>
      </c>
      <c r="E2557" s="27" t="s">
        <v>273</v>
      </c>
    </row>
    <row r="2558" spans="1:5" x14ac:dyDescent="0.25">
      <c r="A2558" s="26">
        <v>45806.346307870372</v>
      </c>
      <c r="B2558" s="27">
        <v>62.667700000000004</v>
      </c>
      <c r="C2558" s="27">
        <v>7.18</v>
      </c>
      <c r="D2558" s="27">
        <v>93</v>
      </c>
      <c r="E2558" s="27" t="s">
        <v>273</v>
      </c>
    </row>
    <row r="2559" spans="1:5" x14ac:dyDescent="0.25">
      <c r="A2559" s="26">
        <v>45806.347812499997</v>
      </c>
      <c r="B2559" s="27">
        <v>62.668300000000002</v>
      </c>
      <c r="C2559" s="27">
        <v>7.1763000000000003</v>
      </c>
      <c r="D2559" s="27">
        <v>93</v>
      </c>
      <c r="E2559" s="27" t="s">
        <v>273</v>
      </c>
    </row>
    <row r="2560" spans="1:5" x14ac:dyDescent="0.25">
      <c r="A2560" s="26">
        <v>45806.349328703705</v>
      </c>
      <c r="B2560" s="27">
        <v>62.6691</v>
      </c>
      <c r="C2560" s="27">
        <v>7.1726000000000001</v>
      </c>
      <c r="D2560" s="27">
        <v>93</v>
      </c>
      <c r="E2560" s="27" t="s">
        <v>273</v>
      </c>
    </row>
    <row r="2561" spans="1:5" x14ac:dyDescent="0.25">
      <c r="A2561" s="26">
        <v>45806.350590277776</v>
      </c>
      <c r="B2561" s="27">
        <v>62.669699999999999</v>
      </c>
      <c r="C2561" s="27">
        <v>7.1696999999999997</v>
      </c>
      <c r="D2561" s="27">
        <v>93</v>
      </c>
      <c r="E2561" s="27" t="s">
        <v>273</v>
      </c>
    </row>
    <row r="2562" spans="1:5" x14ac:dyDescent="0.25">
      <c r="A2562" s="26">
        <v>45806.351053240738</v>
      </c>
      <c r="B2562" s="27">
        <v>62.669800000000002</v>
      </c>
      <c r="C2562" s="27">
        <v>7.1685999999999996</v>
      </c>
      <c r="D2562" s="27">
        <v>93</v>
      </c>
      <c r="E2562" s="27" t="s">
        <v>273</v>
      </c>
    </row>
    <row r="2563" spans="1:5" x14ac:dyDescent="0.25">
      <c r="A2563" s="26">
        <v>45806.352673611109</v>
      </c>
      <c r="B2563" s="27">
        <v>62.67</v>
      </c>
      <c r="C2563" s="27">
        <v>7.1646000000000001</v>
      </c>
      <c r="D2563" s="27">
        <v>93</v>
      </c>
      <c r="E2563" s="27" t="s">
        <v>273</v>
      </c>
    </row>
    <row r="2564" spans="1:5" x14ac:dyDescent="0.25">
      <c r="A2564" s="26">
        <v>45806.354305555556</v>
      </c>
      <c r="B2564" s="27">
        <v>62.669600000000003</v>
      </c>
      <c r="C2564" s="27">
        <v>7.1604999999999999</v>
      </c>
      <c r="D2564" s="27">
        <v>93</v>
      </c>
      <c r="E2564" s="27" t="s">
        <v>273</v>
      </c>
    </row>
    <row r="2565" spans="1:5" x14ac:dyDescent="0.25">
      <c r="A2565" s="26">
        <v>45806.355000000003</v>
      </c>
      <c r="B2565" s="27">
        <v>62.669400000000003</v>
      </c>
      <c r="C2565" s="27">
        <v>7.1588000000000003</v>
      </c>
      <c r="D2565" s="27">
        <v>93</v>
      </c>
      <c r="E2565" s="27" t="s">
        <v>273</v>
      </c>
    </row>
    <row r="2566" spans="1:5" x14ac:dyDescent="0.25">
      <c r="A2566" s="26">
        <v>45806.355937499997</v>
      </c>
      <c r="B2566" s="27">
        <v>62.668900000000001</v>
      </c>
      <c r="C2566" s="27">
        <v>7.1566999999999998</v>
      </c>
      <c r="D2566" s="27">
        <v>93</v>
      </c>
      <c r="E2566" s="27" t="s">
        <v>273</v>
      </c>
    </row>
    <row r="2567" spans="1:5" x14ac:dyDescent="0.25">
      <c r="A2567" s="26">
        <v>45806.357546296298</v>
      </c>
      <c r="B2567" s="27">
        <v>62.668799999999997</v>
      </c>
      <c r="C2567" s="27">
        <v>7.1524999999999999</v>
      </c>
      <c r="D2567" s="27">
        <v>93</v>
      </c>
      <c r="E2567" s="27" t="s">
        <v>273</v>
      </c>
    </row>
    <row r="2568" spans="1:5" x14ac:dyDescent="0.25">
      <c r="A2568" s="26">
        <v>45806.359039351853</v>
      </c>
      <c r="B2568" s="27">
        <v>62.6693</v>
      </c>
      <c r="C2568" s="27">
        <v>7.1486000000000001</v>
      </c>
      <c r="D2568" s="27">
        <v>93</v>
      </c>
      <c r="E2568" s="27" t="s">
        <v>273</v>
      </c>
    </row>
    <row r="2569" spans="1:5" x14ac:dyDescent="0.25">
      <c r="A2569" s="26">
        <v>45806.359178240738</v>
      </c>
      <c r="B2569" s="27">
        <v>62.669400000000003</v>
      </c>
      <c r="C2569" s="27">
        <v>7.1482999999999999</v>
      </c>
      <c r="D2569" s="27">
        <v>93</v>
      </c>
      <c r="E2569" s="27" t="s">
        <v>273</v>
      </c>
    </row>
    <row r="2570" spans="1:5" x14ac:dyDescent="0.25">
      <c r="A2570" s="26">
        <v>45806.360659722224</v>
      </c>
      <c r="B2570" s="27">
        <v>62.669600000000003</v>
      </c>
      <c r="C2570" s="27">
        <v>7.1445999999999996</v>
      </c>
      <c r="D2570" s="27">
        <v>93</v>
      </c>
      <c r="E2570" s="27" t="s">
        <v>273</v>
      </c>
    </row>
    <row r="2571" spans="1:5" x14ac:dyDescent="0.25">
      <c r="A2571" s="26">
        <v>45806.362164351849</v>
      </c>
      <c r="B2571" s="27">
        <v>62.668900000000001</v>
      </c>
      <c r="C2571" s="27">
        <v>7.1409000000000002</v>
      </c>
      <c r="D2571" s="27">
        <v>93</v>
      </c>
      <c r="E2571" s="27" t="s">
        <v>273</v>
      </c>
    </row>
    <row r="2572" spans="1:5" x14ac:dyDescent="0.25">
      <c r="A2572" s="26">
        <v>45806.363194444442</v>
      </c>
      <c r="B2572" s="27">
        <v>62.668399999999998</v>
      </c>
      <c r="C2572" s="27">
        <v>7.1388999999999996</v>
      </c>
      <c r="D2572" s="27">
        <v>93</v>
      </c>
      <c r="E2572" s="27" t="s">
        <v>273</v>
      </c>
    </row>
    <row r="2573" spans="1:5" x14ac:dyDescent="0.25">
      <c r="A2573" s="26">
        <v>45806.428472222222</v>
      </c>
      <c r="B2573" s="27">
        <v>62.661799999999999</v>
      </c>
      <c r="C2573" s="27">
        <v>6.7901999999999996</v>
      </c>
      <c r="D2573" s="27">
        <v>94</v>
      </c>
      <c r="E2573" s="27" t="s">
        <v>274</v>
      </c>
    </row>
    <row r="2574" spans="1:5" x14ac:dyDescent="0.25">
      <c r="A2574" s="26">
        <v>45806.428506944445</v>
      </c>
      <c r="B2574" s="27">
        <v>62.661799999999999</v>
      </c>
      <c r="C2574" s="27">
        <v>6.7900999999999998</v>
      </c>
      <c r="D2574" s="27">
        <v>94</v>
      </c>
      <c r="E2574" s="27" t="s">
        <v>274</v>
      </c>
    </row>
    <row r="2575" spans="1:5" x14ac:dyDescent="0.25">
      <c r="A2575" s="26">
        <v>45806.428726851853</v>
      </c>
      <c r="B2575" s="27">
        <v>62.661999999999999</v>
      </c>
      <c r="C2575" s="27">
        <v>6.7895000000000003</v>
      </c>
      <c r="D2575" s="27">
        <v>94</v>
      </c>
      <c r="E2575" s="27" t="s">
        <v>274</v>
      </c>
    </row>
    <row r="2576" spans="1:5" x14ac:dyDescent="0.25">
      <c r="A2576" s="26">
        <v>45806.43</v>
      </c>
      <c r="B2576" s="27">
        <v>62.662500000000001</v>
      </c>
      <c r="C2576" s="27">
        <v>6.7864000000000004</v>
      </c>
      <c r="D2576" s="27">
        <v>94</v>
      </c>
      <c r="E2576" s="27" t="s">
        <v>274</v>
      </c>
    </row>
    <row r="2577" spans="1:5" x14ac:dyDescent="0.25">
      <c r="A2577" s="26">
        <v>45806.431620370371</v>
      </c>
      <c r="B2577" s="27">
        <v>62.662799999999997</v>
      </c>
      <c r="C2577" s="27">
        <v>6.7824999999999998</v>
      </c>
      <c r="D2577" s="27">
        <v>94</v>
      </c>
      <c r="E2577" s="27" t="s">
        <v>274</v>
      </c>
    </row>
    <row r="2578" spans="1:5" x14ac:dyDescent="0.25">
      <c r="A2578" s="26">
        <v>45806.432997685188</v>
      </c>
      <c r="B2578" s="27">
        <v>62.662500000000001</v>
      </c>
      <c r="C2578" s="27">
        <v>6.7792000000000003</v>
      </c>
      <c r="D2578" s="27">
        <v>94</v>
      </c>
      <c r="E2578" s="27" t="s">
        <v>274</v>
      </c>
    </row>
    <row r="2579" spans="1:5" x14ac:dyDescent="0.25">
      <c r="A2579" s="26">
        <v>45806.433368055557</v>
      </c>
      <c r="B2579" s="27">
        <v>62.662300000000002</v>
      </c>
      <c r="C2579" s="27">
        <v>6.7782999999999998</v>
      </c>
      <c r="D2579" s="27">
        <v>94</v>
      </c>
      <c r="E2579" s="27" t="s">
        <v>274</v>
      </c>
    </row>
    <row r="2580" spans="1:5" x14ac:dyDescent="0.25">
      <c r="A2580" s="26">
        <v>45806.434965277775</v>
      </c>
      <c r="B2580" s="27">
        <v>62.661099999999998</v>
      </c>
      <c r="C2580" s="27">
        <v>6.7750000000000004</v>
      </c>
      <c r="D2580" s="27">
        <v>94</v>
      </c>
      <c r="E2580" s="27" t="s">
        <v>274</v>
      </c>
    </row>
    <row r="2581" spans="1:5" x14ac:dyDescent="0.25">
      <c r="A2581" s="26">
        <v>45806.436701388891</v>
      </c>
      <c r="B2581" s="27">
        <v>62.660200000000003</v>
      </c>
      <c r="C2581" s="27">
        <v>6.7713000000000001</v>
      </c>
      <c r="D2581" s="27">
        <v>94</v>
      </c>
      <c r="E2581" s="27" t="s">
        <v>274</v>
      </c>
    </row>
    <row r="2582" spans="1:5" x14ac:dyDescent="0.25">
      <c r="A2582" s="26">
        <v>45806.437280092592</v>
      </c>
      <c r="B2582" s="27">
        <v>62.660200000000003</v>
      </c>
      <c r="C2582" s="27">
        <v>6.7698</v>
      </c>
      <c r="D2582" s="27">
        <v>94</v>
      </c>
      <c r="E2582" s="27" t="s">
        <v>274</v>
      </c>
    </row>
    <row r="2583" spans="1:5" x14ac:dyDescent="0.25">
      <c r="A2583" s="26">
        <v>45806.438333333332</v>
      </c>
      <c r="B2583" s="27">
        <v>62.660299999999999</v>
      </c>
      <c r="C2583" s="27">
        <v>6.7671999999999999</v>
      </c>
      <c r="D2583" s="27">
        <v>94</v>
      </c>
      <c r="E2583" s="27" t="s">
        <v>274</v>
      </c>
    </row>
    <row r="2584" spans="1:5" x14ac:dyDescent="0.25">
      <c r="A2584" s="26">
        <v>45806.439826388887</v>
      </c>
      <c r="B2584" s="27">
        <v>62.660899999999998</v>
      </c>
      <c r="C2584" s="27">
        <v>6.7634999999999996</v>
      </c>
      <c r="D2584" s="27">
        <v>94</v>
      </c>
      <c r="E2584" s="27" t="s">
        <v>274</v>
      </c>
    </row>
    <row r="2585" spans="1:5" x14ac:dyDescent="0.25">
      <c r="A2585" s="26">
        <v>45806.441342592596</v>
      </c>
      <c r="B2585" s="27">
        <v>62.661799999999999</v>
      </c>
      <c r="C2585" s="27">
        <v>6.7599</v>
      </c>
      <c r="D2585" s="27">
        <v>94</v>
      </c>
      <c r="E2585" s="27" t="s">
        <v>274</v>
      </c>
    </row>
    <row r="2586" spans="1:5" x14ac:dyDescent="0.25">
      <c r="A2586" s="26">
        <v>45806.441458333335</v>
      </c>
      <c r="B2586" s="27">
        <v>62.661799999999999</v>
      </c>
      <c r="C2586" s="27">
        <v>6.7595999999999998</v>
      </c>
      <c r="D2586" s="27">
        <v>94</v>
      </c>
      <c r="E2586" s="27" t="s">
        <v>274</v>
      </c>
    </row>
    <row r="2587" spans="1:5" x14ac:dyDescent="0.25">
      <c r="A2587" s="26">
        <v>45806.442962962959</v>
      </c>
      <c r="B2587" s="27">
        <v>62.662399999999998</v>
      </c>
      <c r="C2587" s="27">
        <v>6.7560000000000002</v>
      </c>
      <c r="D2587" s="27">
        <v>94</v>
      </c>
      <c r="E2587" s="27" t="s">
        <v>274</v>
      </c>
    </row>
    <row r="2588" spans="1:5" x14ac:dyDescent="0.25">
      <c r="A2588" s="26">
        <v>45806.444537037038</v>
      </c>
      <c r="B2588" s="27">
        <v>62.662700000000001</v>
      </c>
      <c r="C2588" s="27">
        <v>6.7521000000000004</v>
      </c>
      <c r="D2588" s="27">
        <v>94</v>
      </c>
      <c r="E2588" s="27" t="s">
        <v>274</v>
      </c>
    </row>
    <row r="2589" spans="1:5" x14ac:dyDescent="0.25">
      <c r="A2589" s="26">
        <v>45806.445729166669</v>
      </c>
      <c r="B2589" s="27">
        <v>62.662599999999998</v>
      </c>
      <c r="C2589" s="27">
        <v>6.7491000000000003</v>
      </c>
      <c r="D2589" s="27">
        <v>94</v>
      </c>
      <c r="E2589" s="27" t="s">
        <v>274</v>
      </c>
    </row>
    <row r="2590" spans="1:5" x14ac:dyDescent="0.25">
      <c r="A2590" s="26">
        <v>45806.446192129632</v>
      </c>
      <c r="B2590" s="27">
        <v>62.662399999999998</v>
      </c>
      <c r="C2590" s="27">
        <v>6.7480000000000002</v>
      </c>
      <c r="D2590" s="27">
        <v>94</v>
      </c>
      <c r="E2590" s="27" t="s">
        <v>274</v>
      </c>
    </row>
    <row r="2591" spans="1:5" x14ac:dyDescent="0.25">
      <c r="A2591" s="26">
        <v>45806.447812500002</v>
      </c>
      <c r="B2591" s="27">
        <v>62.661700000000003</v>
      </c>
      <c r="C2591" s="27">
        <v>6.7442000000000002</v>
      </c>
      <c r="D2591" s="27">
        <v>94</v>
      </c>
      <c r="E2591" s="27" t="s">
        <v>274</v>
      </c>
    </row>
    <row r="2592" spans="1:5" x14ac:dyDescent="0.25">
      <c r="A2592" s="26">
        <v>45806.449444444443</v>
      </c>
      <c r="B2592" s="27">
        <v>62.6616</v>
      </c>
      <c r="C2592" s="27">
        <v>6.7401</v>
      </c>
      <c r="D2592" s="27">
        <v>94</v>
      </c>
      <c r="E2592" s="27" t="s">
        <v>274</v>
      </c>
    </row>
    <row r="2593" spans="1:5" x14ac:dyDescent="0.25">
      <c r="A2593" s="26">
        <v>45806.45003472222</v>
      </c>
      <c r="B2593" s="27">
        <v>62.6616</v>
      </c>
      <c r="C2593" s="27">
        <v>6.7385999999999999</v>
      </c>
      <c r="D2593" s="27">
        <v>94</v>
      </c>
      <c r="E2593" s="27" t="s">
        <v>274</v>
      </c>
    </row>
    <row r="2594" spans="1:5" x14ac:dyDescent="0.25">
      <c r="A2594" s="26">
        <v>45806.45107638889</v>
      </c>
      <c r="B2594" s="27">
        <v>62.6614</v>
      </c>
      <c r="C2594" s="27">
        <v>6.7361000000000004</v>
      </c>
      <c r="D2594" s="27">
        <v>94</v>
      </c>
      <c r="E2594" s="27" t="s">
        <v>274</v>
      </c>
    </row>
    <row r="2595" spans="1:5" x14ac:dyDescent="0.25">
      <c r="A2595" s="26">
        <v>45806.452685185184</v>
      </c>
      <c r="B2595" s="27">
        <v>62.660699999999999</v>
      </c>
      <c r="C2595" s="27">
        <v>6.7324000000000002</v>
      </c>
      <c r="D2595" s="27">
        <v>94</v>
      </c>
      <c r="E2595" s="27" t="s">
        <v>274</v>
      </c>
    </row>
    <row r="2596" spans="1:5" x14ac:dyDescent="0.25">
      <c r="A2596" s="26">
        <v>45806.454305555555</v>
      </c>
      <c r="B2596" s="27">
        <v>62.659700000000001</v>
      </c>
      <c r="C2596" s="27">
        <v>6.7290999999999999</v>
      </c>
      <c r="D2596" s="27">
        <v>94</v>
      </c>
      <c r="E2596" s="27" t="s">
        <v>274</v>
      </c>
    </row>
    <row r="2597" spans="1:5" x14ac:dyDescent="0.25">
      <c r="A2597" s="26">
        <v>45806.454305555555</v>
      </c>
      <c r="B2597" s="27">
        <v>62.659700000000001</v>
      </c>
      <c r="C2597" s="27">
        <v>6.7290999999999999</v>
      </c>
      <c r="D2597" s="27">
        <v>94</v>
      </c>
      <c r="E2597" s="27" t="s">
        <v>274</v>
      </c>
    </row>
    <row r="2598" spans="1:5" x14ac:dyDescent="0.25">
      <c r="A2598" s="26">
        <v>45806.455925925926</v>
      </c>
      <c r="B2598" s="27">
        <v>62.6599</v>
      </c>
      <c r="C2598" s="27">
        <v>6.7248999999999999</v>
      </c>
      <c r="D2598" s="27">
        <v>94</v>
      </c>
      <c r="E2598" s="27" t="s">
        <v>274</v>
      </c>
    </row>
    <row r="2599" spans="1:5" x14ac:dyDescent="0.25">
      <c r="A2599" s="26">
        <v>45806.457430555558</v>
      </c>
      <c r="B2599" s="27">
        <v>62.660299999999999</v>
      </c>
      <c r="C2599" s="27">
        <v>6.7209000000000003</v>
      </c>
      <c r="D2599" s="27">
        <v>94</v>
      </c>
      <c r="E2599" s="27" t="s">
        <v>274</v>
      </c>
    </row>
    <row r="2600" spans="1:5" x14ac:dyDescent="0.25">
      <c r="A2600" s="26">
        <v>45806.458587962959</v>
      </c>
      <c r="B2600" s="27">
        <v>62.660600000000002</v>
      </c>
      <c r="C2600" s="27">
        <v>6.7179000000000002</v>
      </c>
      <c r="D2600" s="27">
        <v>94</v>
      </c>
      <c r="E2600" s="27" t="s">
        <v>274</v>
      </c>
    </row>
    <row r="2601" spans="1:5" x14ac:dyDescent="0.25">
      <c r="A2601" s="26">
        <v>45806.458935185183</v>
      </c>
      <c r="B2601" s="27">
        <v>62.660600000000002</v>
      </c>
      <c r="C2601" s="27">
        <v>6.7169999999999996</v>
      </c>
      <c r="D2601" s="27">
        <v>94</v>
      </c>
      <c r="E2601" s="27" t="s">
        <v>274</v>
      </c>
    </row>
    <row r="2602" spans="1:5" x14ac:dyDescent="0.25">
      <c r="A2602" s="26">
        <v>45806.459722222222</v>
      </c>
      <c r="B2602" s="27">
        <v>62.660600000000002</v>
      </c>
      <c r="C2602" s="27">
        <v>6.7161999999999997</v>
      </c>
      <c r="D2602" s="27">
        <v>94</v>
      </c>
      <c r="E2602" s="27" t="s">
        <v>274</v>
      </c>
    </row>
    <row r="2603" spans="1:5" x14ac:dyDescent="0.25">
      <c r="A2603" s="26">
        <v>45806.478472222225</v>
      </c>
      <c r="B2603" s="27">
        <v>62.663800000000002</v>
      </c>
      <c r="C2603" s="27">
        <v>6.7367999999999997</v>
      </c>
      <c r="D2603" s="27">
        <v>95</v>
      </c>
      <c r="E2603" s="27" t="s">
        <v>275</v>
      </c>
    </row>
    <row r="2604" spans="1:5" x14ac:dyDescent="0.25">
      <c r="A2604" s="26">
        <v>45806.479525462964</v>
      </c>
      <c r="B2604" s="27">
        <v>62.664499999999997</v>
      </c>
      <c r="C2604" s="27">
        <v>6.7393999999999998</v>
      </c>
      <c r="D2604" s="27">
        <v>95</v>
      </c>
      <c r="E2604" s="27" t="s">
        <v>275</v>
      </c>
    </row>
    <row r="2605" spans="1:5" x14ac:dyDescent="0.25">
      <c r="A2605" s="26">
        <v>45806.481041666666</v>
      </c>
      <c r="B2605" s="27">
        <v>62.665700000000001</v>
      </c>
      <c r="C2605" s="27">
        <v>6.7426000000000004</v>
      </c>
      <c r="D2605" s="27">
        <v>95</v>
      </c>
      <c r="E2605" s="27" t="s">
        <v>275</v>
      </c>
    </row>
    <row r="2606" spans="1:5" x14ac:dyDescent="0.25">
      <c r="A2606" s="26">
        <v>45806.482546296298</v>
      </c>
      <c r="B2606" s="27">
        <v>62.667000000000002</v>
      </c>
      <c r="C2606" s="27">
        <v>6.7454000000000001</v>
      </c>
      <c r="D2606" s="27">
        <v>95</v>
      </c>
      <c r="E2606" s="27" t="s">
        <v>275</v>
      </c>
    </row>
    <row r="2607" spans="1:5" x14ac:dyDescent="0.25">
      <c r="A2607" s="26">
        <v>45806.4840625</v>
      </c>
      <c r="B2607" s="27">
        <v>62.668500000000002</v>
      </c>
      <c r="C2607" s="27">
        <v>6.7478999999999996</v>
      </c>
      <c r="D2607" s="27">
        <v>95</v>
      </c>
      <c r="E2607" s="27" t="s">
        <v>275</v>
      </c>
    </row>
    <row r="2608" spans="1:5" x14ac:dyDescent="0.25">
      <c r="A2608" s="26">
        <v>45806.485555555555</v>
      </c>
      <c r="B2608" s="27">
        <v>62.67</v>
      </c>
      <c r="C2608" s="27">
        <v>6.7500999999999998</v>
      </c>
      <c r="D2608" s="27">
        <v>95</v>
      </c>
      <c r="E2608" s="27" t="s">
        <v>275</v>
      </c>
    </row>
    <row r="2609" spans="1:5" x14ac:dyDescent="0.25">
      <c r="A2609" s="26">
        <v>45806.48704861111</v>
      </c>
      <c r="B2609" s="27">
        <v>62.671599999999998</v>
      </c>
      <c r="C2609" s="27">
        <v>6.7519999999999998</v>
      </c>
      <c r="D2609" s="27">
        <v>95</v>
      </c>
      <c r="E2609" s="27" t="s">
        <v>275</v>
      </c>
    </row>
    <row r="2610" spans="1:5" x14ac:dyDescent="0.25">
      <c r="A2610" s="26">
        <v>45806.488564814812</v>
      </c>
      <c r="B2610" s="27">
        <v>62.673299999999998</v>
      </c>
      <c r="C2610" s="27">
        <v>6.7534999999999998</v>
      </c>
      <c r="D2610" s="27">
        <v>95</v>
      </c>
      <c r="E2610" s="27" t="s">
        <v>275</v>
      </c>
    </row>
    <row r="2611" spans="1:5" x14ac:dyDescent="0.25">
      <c r="A2611" s="26">
        <v>45806.488564814812</v>
      </c>
      <c r="B2611" s="27">
        <v>62.673299999999998</v>
      </c>
      <c r="C2611" s="27">
        <v>6.7534999999999998</v>
      </c>
      <c r="D2611" s="27">
        <v>95</v>
      </c>
      <c r="E2611" s="27" t="s">
        <v>275</v>
      </c>
    </row>
    <row r="2612" spans="1:5" x14ac:dyDescent="0.25">
      <c r="A2612" s="26">
        <v>45806.490185185183</v>
      </c>
      <c r="B2612" s="27">
        <v>62.674900000000001</v>
      </c>
      <c r="C2612" s="27">
        <v>6.7556000000000003</v>
      </c>
      <c r="D2612" s="27">
        <v>95</v>
      </c>
      <c r="E2612" s="27" t="s">
        <v>275</v>
      </c>
    </row>
    <row r="2613" spans="1:5" x14ac:dyDescent="0.25">
      <c r="A2613" s="26">
        <v>45806.491793981484</v>
      </c>
      <c r="B2613" s="27">
        <v>62.676200000000001</v>
      </c>
      <c r="C2613" s="27">
        <v>6.7584999999999997</v>
      </c>
      <c r="D2613" s="27">
        <v>95</v>
      </c>
      <c r="E2613" s="27" t="s">
        <v>275</v>
      </c>
    </row>
    <row r="2614" spans="1:5" x14ac:dyDescent="0.25">
      <c r="A2614" s="26">
        <v>45806.492743055554</v>
      </c>
      <c r="B2614" s="27">
        <v>62.6768</v>
      </c>
      <c r="C2614" s="27">
        <v>6.7606999999999999</v>
      </c>
      <c r="D2614" s="27">
        <v>95</v>
      </c>
      <c r="E2614" s="27" t="s">
        <v>275</v>
      </c>
    </row>
    <row r="2615" spans="1:5" x14ac:dyDescent="0.25">
      <c r="A2615" s="26">
        <v>45806.493310185186</v>
      </c>
      <c r="B2615" s="27">
        <v>62.677</v>
      </c>
      <c r="C2615" s="27">
        <v>6.7621000000000002</v>
      </c>
      <c r="D2615" s="27">
        <v>95</v>
      </c>
      <c r="E2615" s="27" t="s">
        <v>275</v>
      </c>
    </row>
    <row r="2616" spans="1:5" x14ac:dyDescent="0.25">
      <c r="A2616" s="26">
        <v>45806.494814814818</v>
      </c>
      <c r="B2616" s="27">
        <v>62.677399999999999</v>
      </c>
      <c r="C2616" s="27">
        <v>6.7659000000000002</v>
      </c>
      <c r="D2616" s="27">
        <v>95</v>
      </c>
      <c r="E2616" s="27" t="s">
        <v>275</v>
      </c>
    </row>
    <row r="2617" spans="1:5" x14ac:dyDescent="0.25">
      <c r="A2617" s="26">
        <v>45806.496319444443</v>
      </c>
      <c r="B2617" s="27">
        <v>62.677599999999998</v>
      </c>
      <c r="C2617" s="27">
        <v>6.7698999999999998</v>
      </c>
      <c r="D2617" s="27">
        <v>95</v>
      </c>
      <c r="E2617" s="27" t="s">
        <v>275</v>
      </c>
    </row>
    <row r="2618" spans="1:5" x14ac:dyDescent="0.25">
      <c r="A2618" s="26">
        <v>45806.497013888889</v>
      </c>
      <c r="B2618" s="27">
        <v>62.677599999999998</v>
      </c>
      <c r="C2618" s="27">
        <v>6.7716000000000003</v>
      </c>
      <c r="D2618" s="27">
        <v>95</v>
      </c>
      <c r="E2618" s="27" t="s">
        <v>275</v>
      </c>
    </row>
    <row r="2619" spans="1:5" x14ac:dyDescent="0.25">
      <c r="A2619" s="26">
        <v>45806.497928240744</v>
      </c>
      <c r="B2619" s="27">
        <v>62.677599999999998</v>
      </c>
      <c r="C2619" s="27">
        <v>6.7739000000000003</v>
      </c>
      <c r="D2619" s="27">
        <v>95</v>
      </c>
      <c r="E2619" s="27" t="s">
        <v>275</v>
      </c>
    </row>
    <row r="2620" spans="1:5" x14ac:dyDescent="0.25">
      <c r="A2620" s="26">
        <v>45806.499675925923</v>
      </c>
      <c r="B2620" s="27">
        <v>62.677900000000001</v>
      </c>
      <c r="C2620" s="27">
        <v>6.7781000000000002</v>
      </c>
      <c r="D2620" s="27">
        <v>95</v>
      </c>
      <c r="E2620" s="27" t="s">
        <v>275</v>
      </c>
    </row>
    <row r="2621" spans="1:5" x14ac:dyDescent="0.25">
      <c r="A2621" s="26">
        <v>45806.501307870371</v>
      </c>
      <c r="B2621" s="27">
        <v>62.678100000000001</v>
      </c>
      <c r="C2621" s="27">
        <v>6.782</v>
      </c>
      <c r="D2621" s="27">
        <v>95</v>
      </c>
      <c r="E2621" s="27" t="s">
        <v>275</v>
      </c>
    </row>
    <row r="2622" spans="1:5" x14ac:dyDescent="0.25">
      <c r="A2622" s="26">
        <v>45806.50141203704</v>
      </c>
      <c r="B2622" s="27">
        <v>62.678100000000001</v>
      </c>
      <c r="C2622" s="27">
        <v>6.7821999999999996</v>
      </c>
      <c r="D2622" s="27">
        <v>95</v>
      </c>
      <c r="E2622" s="27" t="s">
        <v>275</v>
      </c>
    </row>
    <row r="2623" spans="1:5" x14ac:dyDescent="0.25">
      <c r="A2623" s="26">
        <v>45806.503136574072</v>
      </c>
      <c r="B2623" s="27">
        <v>62.6783</v>
      </c>
      <c r="C2623" s="27">
        <v>6.7862</v>
      </c>
      <c r="D2623" s="27">
        <v>95</v>
      </c>
      <c r="E2623" s="27" t="s">
        <v>275</v>
      </c>
    </row>
    <row r="2624" spans="1:5" x14ac:dyDescent="0.25">
      <c r="A2624" s="26">
        <v>45806.504884259259</v>
      </c>
      <c r="B2624" s="27">
        <v>62.678899999999999</v>
      </c>
      <c r="C2624" s="27">
        <v>6.7899000000000003</v>
      </c>
      <c r="D2624" s="27">
        <v>95</v>
      </c>
      <c r="E2624" s="27" t="s">
        <v>275</v>
      </c>
    </row>
    <row r="2625" spans="1:5" x14ac:dyDescent="0.25">
      <c r="A2625" s="26">
        <v>45806.505578703705</v>
      </c>
      <c r="B2625" s="27">
        <v>62.679200000000002</v>
      </c>
      <c r="C2625" s="27">
        <v>6.7912999999999997</v>
      </c>
      <c r="D2625" s="27">
        <v>95</v>
      </c>
      <c r="E2625" s="27" t="s">
        <v>275</v>
      </c>
    </row>
    <row r="2626" spans="1:5" x14ac:dyDescent="0.25">
      <c r="A2626" s="26">
        <v>45806.506724537037</v>
      </c>
      <c r="B2626" s="27">
        <v>62.679900000000004</v>
      </c>
      <c r="C2626" s="27">
        <v>6.7934999999999999</v>
      </c>
      <c r="D2626" s="27">
        <v>95</v>
      </c>
      <c r="E2626" s="27" t="s">
        <v>275</v>
      </c>
    </row>
    <row r="2627" spans="1:5" x14ac:dyDescent="0.25">
      <c r="A2627" s="26">
        <v>45806.508576388886</v>
      </c>
      <c r="B2627" s="27">
        <v>62.680100000000003</v>
      </c>
      <c r="C2627" s="27">
        <v>6.7973999999999997</v>
      </c>
      <c r="D2627" s="27">
        <v>95</v>
      </c>
      <c r="E2627" s="27" t="s">
        <v>275</v>
      </c>
    </row>
    <row r="2628" spans="1:5" x14ac:dyDescent="0.25">
      <c r="A2628" s="26">
        <v>45806.509722222225</v>
      </c>
      <c r="B2628" s="27">
        <v>62.68</v>
      </c>
      <c r="C2628" s="27">
        <v>6.7992999999999997</v>
      </c>
      <c r="D2628" s="27">
        <v>95</v>
      </c>
      <c r="E2628" s="27" t="s">
        <v>275</v>
      </c>
    </row>
    <row r="2629" spans="1:5" x14ac:dyDescent="0.25">
      <c r="A2629" s="26">
        <v>45806.564583333333</v>
      </c>
      <c r="B2629" s="27">
        <v>62.7883</v>
      </c>
      <c r="C2629" s="27">
        <v>6.9657999999999998</v>
      </c>
      <c r="D2629" s="27">
        <v>96</v>
      </c>
      <c r="E2629" s="27" t="s">
        <v>276</v>
      </c>
    </row>
    <row r="2630" spans="1:5" x14ac:dyDescent="0.25">
      <c r="A2630" s="26">
        <v>45806.564733796295</v>
      </c>
      <c r="B2630" s="27">
        <v>62.788499999999999</v>
      </c>
      <c r="C2630" s="27">
        <v>6.9659000000000004</v>
      </c>
      <c r="D2630" s="27">
        <v>96</v>
      </c>
      <c r="E2630" s="27" t="s">
        <v>276</v>
      </c>
    </row>
    <row r="2631" spans="1:5" x14ac:dyDescent="0.25">
      <c r="A2631" s="26">
        <v>45806.566331018519</v>
      </c>
      <c r="B2631" s="27">
        <v>62.790300000000002</v>
      </c>
      <c r="C2631" s="27">
        <v>6.9657999999999998</v>
      </c>
      <c r="D2631" s="27">
        <v>96</v>
      </c>
      <c r="E2631" s="27" t="s">
        <v>276</v>
      </c>
    </row>
    <row r="2632" spans="1:5" x14ac:dyDescent="0.25">
      <c r="A2632" s="26">
        <v>45806.567488425928</v>
      </c>
      <c r="B2632" s="27">
        <v>62.791699999999999</v>
      </c>
      <c r="C2632" s="27">
        <v>6.9652000000000003</v>
      </c>
      <c r="D2632" s="27">
        <v>96</v>
      </c>
      <c r="E2632" s="27" t="s">
        <v>276</v>
      </c>
    </row>
    <row r="2633" spans="1:5" x14ac:dyDescent="0.25">
      <c r="A2633" s="26">
        <v>45806.567847222221</v>
      </c>
      <c r="B2633" s="27">
        <v>62.792099999999998</v>
      </c>
      <c r="C2633" s="27">
        <v>6.9649000000000001</v>
      </c>
      <c r="D2633" s="27">
        <v>96</v>
      </c>
      <c r="E2633" s="27" t="s">
        <v>276</v>
      </c>
    </row>
    <row r="2634" spans="1:5" x14ac:dyDescent="0.25">
      <c r="A2634" s="26">
        <v>45806.569363425922</v>
      </c>
      <c r="B2634" s="27">
        <v>62.793799999999997</v>
      </c>
      <c r="C2634" s="27">
        <v>6.9631999999999996</v>
      </c>
      <c r="D2634" s="27">
        <v>96</v>
      </c>
      <c r="E2634" s="27" t="s">
        <v>276</v>
      </c>
    </row>
    <row r="2635" spans="1:5" x14ac:dyDescent="0.25">
      <c r="A2635" s="26">
        <v>45806.570752314816</v>
      </c>
      <c r="B2635" s="27">
        <v>62.795299999999997</v>
      </c>
      <c r="C2635" s="27">
        <v>6.9608999999999996</v>
      </c>
      <c r="D2635" s="27">
        <v>96</v>
      </c>
      <c r="E2635" s="27" t="s">
        <v>276</v>
      </c>
    </row>
    <row r="2636" spans="1:5" x14ac:dyDescent="0.25">
      <c r="A2636" s="26">
        <v>45806.571782407409</v>
      </c>
      <c r="B2636" s="27">
        <v>62.796500000000002</v>
      </c>
      <c r="C2636" s="27">
        <v>6.9596999999999998</v>
      </c>
      <c r="D2636" s="27">
        <v>96</v>
      </c>
      <c r="E2636" s="27" t="s">
        <v>276</v>
      </c>
    </row>
    <row r="2637" spans="1:5" x14ac:dyDescent="0.25">
      <c r="A2637" s="26">
        <v>45806.572256944448</v>
      </c>
      <c r="B2637" s="27">
        <v>62.796999999999997</v>
      </c>
      <c r="C2637" s="27">
        <v>6.9592999999999998</v>
      </c>
      <c r="D2637" s="27">
        <v>96</v>
      </c>
      <c r="E2637" s="27" t="s">
        <v>276</v>
      </c>
    </row>
    <row r="2638" spans="1:5" x14ac:dyDescent="0.25">
      <c r="A2638" s="26">
        <v>45806.573750000003</v>
      </c>
      <c r="B2638" s="27">
        <v>62.7988</v>
      </c>
      <c r="C2638" s="27">
        <v>6.9581</v>
      </c>
      <c r="D2638" s="27">
        <v>96</v>
      </c>
      <c r="E2638" s="27" t="s">
        <v>276</v>
      </c>
    </row>
    <row r="2639" spans="1:5" x14ac:dyDescent="0.25">
      <c r="A2639" s="26">
        <v>45806.575358796297</v>
      </c>
      <c r="B2639" s="27">
        <v>62.800699999999999</v>
      </c>
      <c r="C2639" s="27">
        <v>6.9570999999999996</v>
      </c>
      <c r="D2639" s="27">
        <v>96</v>
      </c>
      <c r="E2639" s="27" t="s">
        <v>276</v>
      </c>
    </row>
    <row r="2640" spans="1:5" x14ac:dyDescent="0.25">
      <c r="A2640" s="26">
        <v>45806.576053240744</v>
      </c>
      <c r="B2640" s="27">
        <v>62.801499999999997</v>
      </c>
      <c r="C2640" s="27">
        <v>6.9568000000000003</v>
      </c>
      <c r="D2640" s="27">
        <v>96</v>
      </c>
      <c r="E2640" s="27" t="s">
        <v>276</v>
      </c>
    </row>
    <row r="2641" spans="1:5" x14ac:dyDescent="0.25">
      <c r="A2641" s="26">
        <v>45806.577002314814</v>
      </c>
      <c r="B2641" s="27">
        <v>62.802599999999998</v>
      </c>
      <c r="C2641" s="27">
        <v>6.9568000000000003</v>
      </c>
      <c r="D2641" s="27">
        <v>96</v>
      </c>
      <c r="E2641" s="27" t="s">
        <v>276</v>
      </c>
    </row>
    <row r="2642" spans="1:5" x14ac:dyDescent="0.25">
      <c r="A2642" s="26">
        <v>45806.57849537037</v>
      </c>
      <c r="B2642" s="27">
        <v>62.804400000000001</v>
      </c>
      <c r="C2642" s="27">
        <v>6.9569999999999999</v>
      </c>
      <c r="D2642" s="27">
        <v>96</v>
      </c>
      <c r="E2642" s="27" t="s">
        <v>276</v>
      </c>
    </row>
    <row r="2643" spans="1:5" x14ac:dyDescent="0.25">
      <c r="A2643" s="26">
        <v>45806.58011574074</v>
      </c>
      <c r="B2643" s="27">
        <v>62.806199999999997</v>
      </c>
      <c r="C2643" s="27">
        <v>6.9576000000000002</v>
      </c>
      <c r="D2643" s="27">
        <v>96</v>
      </c>
      <c r="E2643" s="27" t="s">
        <v>276</v>
      </c>
    </row>
    <row r="2644" spans="1:5" x14ac:dyDescent="0.25">
      <c r="A2644" s="26">
        <v>45806.580347222225</v>
      </c>
      <c r="B2644" s="27">
        <v>62.8065</v>
      </c>
      <c r="C2644" s="27">
        <v>6.9577999999999998</v>
      </c>
      <c r="D2644" s="27">
        <v>96</v>
      </c>
      <c r="E2644" s="27" t="s">
        <v>276</v>
      </c>
    </row>
    <row r="2645" spans="1:5" x14ac:dyDescent="0.25">
      <c r="A2645" s="26">
        <v>45806.581736111111</v>
      </c>
      <c r="B2645" s="27">
        <v>62.808</v>
      </c>
      <c r="C2645" s="27">
        <v>6.9588999999999999</v>
      </c>
      <c r="D2645" s="27">
        <v>96</v>
      </c>
      <c r="E2645" s="27" t="s">
        <v>276</v>
      </c>
    </row>
    <row r="2646" spans="1:5" x14ac:dyDescent="0.25">
      <c r="A2646" s="26">
        <v>45806.583368055559</v>
      </c>
      <c r="B2646" s="27">
        <v>62.809800000000003</v>
      </c>
      <c r="C2646" s="27">
        <v>6.9607000000000001</v>
      </c>
      <c r="D2646" s="27">
        <v>96</v>
      </c>
      <c r="E2646" s="27" t="s">
        <v>276</v>
      </c>
    </row>
    <row r="2647" spans="1:5" x14ac:dyDescent="0.25">
      <c r="A2647" s="26">
        <v>45806.584756944445</v>
      </c>
      <c r="B2647" s="27">
        <v>62.811100000000003</v>
      </c>
      <c r="C2647" s="27">
        <v>6.9627999999999997</v>
      </c>
      <c r="D2647" s="27">
        <v>96</v>
      </c>
      <c r="E2647" s="27" t="s">
        <v>276</v>
      </c>
    </row>
    <row r="2648" spans="1:5" x14ac:dyDescent="0.25">
      <c r="A2648" s="26">
        <v>45806.584988425922</v>
      </c>
      <c r="B2648" s="27">
        <v>62.811300000000003</v>
      </c>
      <c r="C2648" s="27">
        <v>6.9631999999999996</v>
      </c>
      <c r="D2648" s="27">
        <v>96</v>
      </c>
      <c r="E2648" s="27" t="s">
        <v>276</v>
      </c>
    </row>
    <row r="2649" spans="1:5" x14ac:dyDescent="0.25">
      <c r="A2649" s="26">
        <v>45806.586585648147</v>
      </c>
      <c r="B2649" s="27">
        <v>62.812600000000003</v>
      </c>
      <c r="C2649" s="27">
        <v>6.9661</v>
      </c>
      <c r="D2649" s="27">
        <v>96</v>
      </c>
      <c r="E2649" s="27" t="s">
        <v>276</v>
      </c>
    </row>
    <row r="2650" spans="1:5" x14ac:dyDescent="0.25">
      <c r="A2650" s="26">
        <v>45806.588101851848</v>
      </c>
      <c r="B2650" s="27">
        <v>62.813899999999997</v>
      </c>
      <c r="C2650" s="27">
        <v>6.9690000000000003</v>
      </c>
      <c r="D2650" s="27">
        <v>96</v>
      </c>
      <c r="E2650" s="27" t="s">
        <v>276</v>
      </c>
    </row>
    <row r="2651" spans="1:5" x14ac:dyDescent="0.25">
      <c r="A2651" s="26">
        <v>45806.589131944442</v>
      </c>
      <c r="B2651" s="27">
        <v>62.814700000000002</v>
      </c>
      <c r="C2651" s="27">
        <v>6.9710000000000001</v>
      </c>
      <c r="D2651" s="27">
        <v>96</v>
      </c>
      <c r="E2651" s="27" t="s">
        <v>276</v>
      </c>
    </row>
    <row r="2652" spans="1:5" x14ac:dyDescent="0.25">
      <c r="A2652" s="26">
        <v>45806.589606481481</v>
      </c>
      <c r="B2652" s="27">
        <v>62.815100000000001</v>
      </c>
      <c r="C2652" s="27">
        <v>6.9720000000000004</v>
      </c>
      <c r="D2652" s="27">
        <v>96</v>
      </c>
      <c r="E2652" s="27" t="s">
        <v>276</v>
      </c>
    </row>
    <row r="2653" spans="1:5" x14ac:dyDescent="0.25">
      <c r="A2653" s="26">
        <v>45806.591226851851</v>
      </c>
      <c r="B2653" s="27">
        <v>62.816499999999998</v>
      </c>
      <c r="C2653" s="27">
        <v>6.9748999999999999</v>
      </c>
      <c r="D2653" s="27">
        <v>96</v>
      </c>
      <c r="E2653" s="27" t="s">
        <v>276</v>
      </c>
    </row>
    <row r="2654" spans="1:5" x14ac:dyDescent="0.25">
      <c r="A2654" s="26">
        <v>45806.592719907407</v>
      </c>
      <c r="B2654" s="27">
        <v>62.817999999999998</v>
      </c>
      <c r="C2654" s="27">
        <v>6.9771999999999998</v>
      </c>
      <c r="D2654" s="27">
        <v>96</v>
      </c>
      <c r="E2654" s="27" t="s">
        <v>276</v>
      </c>
    </row>
    <row r="2655" spans="1:5" x14ac:dyDescent="0.25">
      <c r="A2655" s="26">
        <v>45806.593310185184</v>
      </c>
      <c r="B2655" s="27">
        <v>62.8187</v>
      </c>
      <c r="C2655" s="27">
        <v>6.9779999999999998</v>
      </c>
      <c r="D2655" s="27">
        <v>96</v>
      </c>
      <c r="E2655" s="27" t="s">
        <v>276</v>
      </c>
    </row>
    <row r="2656" spans="1:5" x14ac:dyDescent="0.25">
      <c r="A2656" s="26">
        <v>45806.594108796293</v>
      </c>
      <c r="B2656" s="27">
        <v>62.819600000000001</v>
      </c>
      <c r="C2656" s="27">
        <v>6.9790999999999999</v>
      </c>
      <c r="D2656" s="27">
        <v>96</v>
      </c>
      <c r="E2656" s="27" t="s">
        <v>276</v>
      </c>
    </row>
    <row r="2657" spans="1:5" x14ac:dyDescent="0.25">
      <c r="A2657" s="26">
        <v>45806.595833333333</v>
      </c>
      <c r="B2657" s="27">
        <v>62.820399999999999</v>
      </c>
      <c r="C2657" s="27">
        <v>6.9804000000000004</v>
      </c>
      <c r="D2657" s="27">
        <v>96</v>
      </c>
      <c r="E2657" s="27" t="s">
        <v>276</v>
      </c>
    </row>
    <row r="2658" spans="1:5" x14ac:dyDescent="0.25">
      <c r="A2658" s="26">
        <v>45806.615277777775</v>
      </c>
      <c r="B2658" s="27">
        <v>62.824599999999997</v>
      </c>
      <c r="C2658" s="27">
        <v>6.9672000000000001</v>
      </c>
      <c r="D2658" s="27">
        <v>97</v>
      </c>
      <c r="E2658" s="27" t="s">
        <v>277</v>
      </c>
    </row>
    <row r="2659" spans="1:5" x14ac:dyDescent="0.25">
      <c r="A2659" s="26">
        <v>45806.615520833337</v>
      </c>
      <c r="B2659" s="27">
        <v>62.8245</v>
      </c>
      <c r="C2659" s="27">
        <v>6.9664999999999999</v>
      </c>
      <c r="D2659" s="27">
        <v>97</v>
      </c>
      <c r="E2659" s="27" t="s">
        <v>277</v>
      </c>
    </row>
    <row r="2660" spans="1:5" x14ac:dyDescent="0.25">
      <c r="A2660" s="26">
        <v>45806.617025462961</v>
      </c>
      <c r="B2660" s="27">
        <v>62.8232</v>
      </c>
      <c r="C2660" s="27">
        <v>6.9635999999999996</v>
      </c>
      <c r="D2660" s="27">
        <v>97</v>
      </c>
      <c r="E2660" s="27" t="s">
        <v>277</v>
      </c>
    </row>
    <row r="2661" spans="1:5" x14ac:dyDescent="0.25">
      <c r="A2661" s="26">
        <v>45806.617604166669</v>
      </c>
      <c r="B2661" s="27">
        <v>62.822600000000001</v>
      </c>
      <c r="C2661" s="27">
        <v>6.9626999999999999</v>
      </c>
      <c r="D2661" s="27">
        <v>97</v>
      </c>
      <c r="E2661" s="27" t="s">
        <v>277</v>
      </c>
    </row>
    <row r="2662" spans="1:5" x14ac:dyDescent="0.25">
      <c r="A2662" s="26">
        <v>45806.618530092594</v>
      </c>
      <c r="B2662" s="27">
        <v>62.8215</v>
      </c>
      <c r="C2662" s="27">
        <v>6.9617000000000004</v>
      </c>
      <c r="D2662" s="27">
        <v>97</v>
      </c>
      <c r="E2662" s="27" t="s">
        <v>277</v>
      </c>
    </row>
    <row r="2663" spans="1:5" x14ac:dyDescent="0.25">
      <c r="A2663" s="26">
        <v>45806.61991898148</v>
      </c>
      <c r="B2663" s="27">
        <v>62.819699999999997</v>
      </c>
      <c r="C2663" s="27">
        <v>6.9608999999999996</v>
      </c>
      <c r="D2663" s="27">
        <v>97</v>
      </c>
      <c r="E2663" s="27" t="s">
        <v>277</v>
      </c>
    </row>
    <row r="2664" spans="1:5" x14ac:dyDescent="0.25">
      <c r="A2664" s="26">
        <v>45806.621307870373</v>
      </c>
      <c r="B2664" s="27">
        <v>62.817900000000002</v>
      </c>
      <c r="C2664" s="27">
        <v>6.9607999999999999</v>
      </c>
      <c r="D2664" s="27">
        <v>97</v>
      </c>
      <c r="E2664" s="27" t="s">
        <v>277</v>
      </c>
    </row>
    <row r="2665" spans="1:5" x14ac:dyDescent="0.25">
      <c r="A2665" s="26">
        <v>45806.621782407405</v>
      </c>
      <c r="B2665" s="27">
        <v>62.817300000000003</v>
      </c>
      <c r="C2665" s="27">
        <v>6.9610000000000003</v>
      </c>
      <c r="D2665" s="27">
        <v>97</v>
      </c>
      <c r="E2665" s="27" t="s">
        <v>277</v>
      </c>
    </row>
    <row r="2666" spans="1:5" x14ac:dyDescent="0.25">
      <c r="A2666" s="26">
        <v>45806.622696759259</v>
      </c>
      <c r="B2666" s="27">
        <v>62.816099999999999</v>
      </c>
      <c r="C2666" s="27">
        <v>6.9611000000000001</v>
      </c>
      <c r="D2666" s="27">
        <v>97</v>
      </c>
      <c r="E2666" s="27" t="s">
        <v>277</v>
      </c>
    </row>
    <row r="2667" spans="1:5" x14ac:dyDescent="0.25">
      <c r="A2667" s="26">
        <v>45806.624166666668</v>
      </c>
      <c r="B2667" s="27">
        <v>62.814300000000003</v>
      </c>
      <c r="C2667" s="27">
        <v>6.9615</v>
      </c>
      <c r="D2667" s="27">
        <v>97</v>
      </c>
      <c r="E2667" s="27" t="s">
        <v>277</v>
      </c>
    </row>
    <row r="2668" spans="1:5" x14ac:dyDescent="0.25">
      <c r="A2668" s="26">
        <v>45806.625590277778</v>
      </c>
      <c r="B2668" s="27">
        <v>62.8125</v>
      </c>
      <c r="C2668" s="27">
        <v>6.9603000000000002</v>
      </c>
      <c r="D2668" s="27">
        <v>97</v>
      </c>
      <c r="E2668" s="27" t="s">
        <v>277</v>
      </c>
    </row>
    <row r="2669" spans="1:5" x14ac:dyDescent="0.25">
      <c r="A2669" s="26">
        <v>45806.626064814816</v>
      </c>
      <c r="B2669" s="27">
        <v>62.811999999999998</v>
      </c>
      <c r="C2669" s="27">
        <v>6.9596999999999998</v>
      </c>
      <c r="D2669" s="27">
        <v>97</v>
      </c>
      <c r="E2669" s="27" t="s">
        <v>277</v>
      </c>
    </row>
    <row r="2670" spans="1:5" x14ac:dyDescent="0.25">
      <c r="A2670" s="26">
        <v>45806.626956018517</v>
      </c>
      <c r="B2670" s="27">
        <v>62.8108</v>
      </c>
      <c r="C2670" s="27">
        <v>6.9588000000000001</v>
      </c>
      <c r="D2670" s="27">
        <v>97</v>
      </c>
      <c r="E2670" s="27" t="s">
        <v>277</v>
      </c>
    </row>
    <row r="2671" spans="1:5" x14ac:dyDescent="0.25">
      <c r="A2671" s="26">
        <v>45806.628391203703</v>
      </c>
      <c r="B2671" s="27">
        <v>62.808999999999997</v>
      </c>
      <c r="C2671" s="27">
        <v>6.9587000000000003</v>
      </c>
      <c r="D2671" s="27">
        <v>97</v>
      </c>
      <c r="E2671" s="27" t="s">
        <v>277</v>
      </c>
    </row>
    <row r="2672" spans="1:5" x14ac:dyDescent="0.25">
      <c r="A2672" s="26">
        <v>45806.629780092589</v>
      </c>
      <c r="B2672" s="27">
        <v>62.807200000000002</v>
      </c>
      <c r="C2672" s="27">
        <v>6.9581</v>
      </c>
      <c r="D2672" s="27">
        <v>97</v>
      </c>
      <c r="E2672" s="27" t="s">
        <v>277</v>
      </c>
    </row>
    <row r="2673" spans="1:5" x14ac:dyDescent="0.25">
      <c r="A2673" s="26">
        <v>45806.630335648151</v>
      </c>
      <c r="B2673" s="27">
        <v>62.8065</v>
      </c>
      <c r="C2673" s="27">
        <v>6.9577999999999998</v>
      </c>
      <c r="D2673" s="27">
        <v>97</v>
      </c>
      <c r="E2673" s="27" t="s">
        <v>277</v>
      </c>
    </row>
    <row r="2674" spans="1:5" x14ac:dyDescent="0.25">
      <c r="A2674" s="26">
        <v>45806.631273148145</v>
      </c>
      <c r="B2674" s="27">
        <v>62.805300000000003</v>
      </c>
      <c r="C2674" s="27">
        <v>6.9568000000000003</v>
      </c>
      <c r="D2674" s="27">
        <v>97</v>
      </c>
      <c r="E2674" s="27" t="s">
        <v>277</v>
      </c>
    </row>
    <row r="2675" spans="1:5" x14ac:dyDescent="0.25">
      <c r="A2675" s="26">
        <v>45806.632662037038</v>
      </c>
      <c r="B2675" s="27">
        <v>62.803699999999999</v>
      </c>
      <c r="C2675" s="27">
        <v>6.9549000000000003</v>
      </c>
      <c r="D2675" s="27">
        <v>97</v>
      </c>
      <c r="E2675" s="27" t="s">
        <v>277</v>
      </c>
    </row>
    <row r="2676" spans="1:5" x14ac:dyDescent="0.25">
      <c r="A2676" s="26">
        <v>45806.633923611109</v>
      </c>
      <c r="B2676" s="27">
        <v>62.802399999999999</v>
      </c>
      <c r="C2676" s="27">
        <v>6.9530000000000003</v>
      </c>
      <c r="D2676" s="27">
        <v>97</v>
      </c>
      <c r="E2676" s="27" t="s">
        <v>277</v>
      </c>
    </row>
    <row r="2677" spans="1:5" x14ac:dyDescent="0.25">
      <c r="A2677" s="26">
        <v>45806.634166666663</v>
      </c>
      <c r="B2677" s="27">
        <v>62.802100000000003</v>
      </c>
      <c r="C2677" s="27">
        <v>6.9526000000000003</v>
      </c>
      <c r="D2677" s="27">
        <v>97</v>
      </c>
      <c r="E2677" s="27" t="s">
        <v>277</v>
      </c>
    </row>
    <row r="2678" spans="1:5" x14ac:dyDescent="0.25">
      <c r="A2678" s="26">
        <v>45806.635671296295</v>
      </c>
      <c r="B2678" s="27">
        <v>62.800600000000003</v>
      </c>
      <c r="C2678" s="27">
        <v>6.9500999999999999</v>
      </c>
      <c r="D2678" s="27">
        <v>97</v>
      </c>
      <c r="E2678" s="27" t="s">
        <v>277</v>
      </c>
    </row>
    <row r="2679" spans="1:5" x14ac:dyDescent="0.25">
      <c r="A2679" s="26">
        <v>45806.637141203704</v>
      </c>
      <c r="B2679" s="27">
        <v>62.799199999999999</v>
      </c>
      <c r="C2679" s="27">
        <v>6.9474999999999998</v>
      </c>
      <c r="D2679" s="27">
        <v>97</v>
      </c>
      <c r="E2679" s="27" t="s">
        <v>277</v>
      </c>
    </row>
    <row r="2680" spans="1:5" x14ac:dyDescent="0.25">
      <c r="A2680" s="26">
        <v>45806.638680555552</v>
      </c>
      <c r="B2680" s="27">
        <v>62.797600000000003</v>
      </c>
      <c r="C2680" s="27">
        <v>6.9452999999999996</v>
      </c>
      <c r="D2680" s="27">
        <v>97</v>
      </c>
      <c r="E2680" s="27" t="s">
        <v>277</v>
      </c>
    </row>
    <row r="2681" spans="1:5" x14ac:dyDescent="0.25">
      <c r="A2681" s="26">
        <v>45806.638796296298</v>
      </c>
      <c r="B2681" s="27">
        <v>62.797400000000003</v>
      </c>
      <c r="C2681" s="27">
        <v>6.9451999999999998</v>
      </c>
      <c r="D2681" s="27">
        <v>97</v>
      </c>
      <c r="E2681" s="27" t="s">
        <v>277</v>
      </c>
    </row>
    <row r="2682" spans="1:5" x14ac:dyDescent="0.25">
      <c r="A2682" s="26">
        <v>45806.640185185184</v>
      </c>
      <c r="B2682" s="27">
        <v>62.7958</v>
      </c>
      <c r="C2682" s="27">
        <v>6.9438000000000004</v>
      </c>
      <c r="D2682" s="27">
        <v>97</v>
      </c>
      <c r="E2682" s="27" t="s">
        <v>277</v>
      </c>
    </row>
    <row r="2683" spans="1:5" x14ac:dyDescent="0.25">
      <c r="A2683" s="26">
        <v>45806.641805555555</v>
      </c>
      <c r="B2683" s="27">
        <v>62.793900000000001</v>
      </c>
      <c r="C2683" s="27">
        <v>6.9427000000000003</v>
      </c>
      <c r="D2683" s="27">
        <v>97</v>
      </c>
      <c r="E2683" s="27" t="s">
        <v>277</v>
      </c>
    </row>
    <row r="2684" spans="1:5" x14ac:dyDescent="0.25">
      <c r="A2684" s="26">
        <v>45806.643067129633</v>
      </c>
      <c r="B2684" s="27">
        <v>62.792400000000001</v>
      </c>
      <c r="C2684" s="27">
        <v>6.9423000000000004</v>
      </c>
      <c r="D2684" s="27">
        <v>97</v>
      </c>
      <c r="E2684" s="27" t="s">
        <v>277</v>
      </c>
    </row>
    <row r="2685" spans="1:5" x14ac:dyDescent="0.25">
      <c r="A2685" s="26">
        <v>45806.64334490741</v>
      </c>
      <c r="B2685" s="27">
        <v>62.792099999999998</v>
      </c>
      <c r="C2685" s="27">
        <v>6.9424000000000001</v>
      </c>
      <c r="D2685" s="27">
        <v>97</v>
      </c>
      <c r="E2685" s="27" t="s">
        <v>277</v>
      </c>
    </row>
    <row r="2686" spans="1:5" x14ac:dyDescent="0.25">
      <c r="A2686" s="26">
        <v>45806.644814814812</v>
      </c>
      <c r="B2686" s="27">
        <v>62.790300000000002</v>
      </c>
      <c r="C2686" s="27">
        <v>6.9428999999999998</v>
      </c>
      <c r="D2686" s="27">
        <v>97</v>
      </c>
      <c r="E2686" s="27" t="s">
        <v>277</v>
      </c>
    </row>
    <row r="2687" spans="1:5" x14ac:dyDescent="0.25">
      <c r="A2687" s="26">
        <v>45806.646527777775</v>
      </c>
      <c r="B2687" s="27">
        <v>62.789000000000001</v>
      </c>
      <c r="C2687" s="27">
        <v>6.9428000000000001</v>
      </c>
      <c r="D2687" s="27">
        <v>97</v>
      </c>
      <c r="E2687" s="27" t="s">
        <v>277</v>
      </c>
    </row>
    <row r="2688" spans="1:5" x14ac:dyDescent="0.25">
      <c r="A2688" s="26">
        <v>45806.665972222225</v>
      </c>
      <c r="B2688" s="27">
        <v>62.764699999999998</v>
      </c>
      <c r="C2688" s="27">
        <v>6.9492000000000003</v>
      </c>
      <c r="D2688" s="27">
        <v>98</v>
      </c>
      <c r="E2688" s="27" t="s">
        <v>278</v>
      </c>
    </row>
    <row r="2689" spans="1:5" x14ac:dyDescent="0.25">
      <c r="A2689" s="26">
        <v>45806.666215277779</v>
      </c>
      <c r="B2689" s="27">
        <v>62.764299999999999</v>
      </c>
      <c r="C2689" s="27">
        <v>6.9494999999999996</v>
      </c>
      <c r="D2689" s="27">
        <v>98</v>
      </c>
      <c r="E2689" s="27" t="s">
        <v>278</v>
      </c>
    </row>
    <row r="2690" spans="1:5" x14ac:dyDescent="0.25">
      <c r="A2690" s="26">
        <v>45806.667604166665</v>
      </c>
      <c r="B2690" s="27">
        <v>62.762599999999999</v>
      </c>
      <c r="C2690" s="27">
        <v>6.9516999999999998</v>
      </c>
      <c r="D2690" s="27">
        <v>98</v>
      </c>
      <c r="E2690" s="27" t="s">
        <v>278</v>
      </c>
    </row>
    <row r="2691" spans="1:5" x14ac:dyDescent="0.25">
      <c r="A2691" s="26">
        <v>45806.668645833335</v>
      </c>
      <c r="B2691" s="27">
        <v>62.761499999999998</v>
      </c>
      <c r="C2691" s="27">
        <v>6.9532999999999996</v>
      </c>
      <c r="D2691" s="27">
        <v>98</v>
      </c>
      <c r="E2691" s="27" t="s">
        <v>278</v>
      </c>
    </row>
    <row r="2692" spans="1:5" x14ac:dyDescent="0.25">
      <c r="A2692" s="26">
        <v>45806.669108796297</v>
      </c>
      <c r="B2692" s="27">
        <v>62.761099999999999</v>
      </c>
      <c r="C2692" s="27">
        <v>6.9541000000000004</v>
      </c>
      <c r="D2692" s="27">
        <v>98</v>
      </c>
      <c r="E2692" s="27" t="s">
        <v>278</v>
      </c>
    </row>
    <row r="2693" spans="1:5" x14ac:dyDescent="0.25">
      <c r="A2693" s="26">
        <v>45806.670972222222</v>
      </c>
      <c r="B2693" s="27">
        <v>62.759300000000003</v>
      </c>
      <c r="C2693" s="27">
        <v>6.9572000000000003</v>
      </c>
      <c r="D2693" s="27">
        <v>98</v>
      </c>
      <c r="E2693" s="27" t="s">
        <v>278</v>
      </c>
    </row>
    <row r="2694" spans="1:5" x14ac:dyDescent="0.25">
      <c r="A2694" s="26">
        <v>45806.672581018516</v>
      </c>
      <c r="B2694" s="27">
        <v>62.757899999999999</v>
      </c>
      <c r="C2694" s="27">
        <v>6.9602000000000004</v>
      </c>
      <c r="D2694" s="27">
        <v>98</v>
      </c>
      <c r="E2694" s="27" t="s">
        <v>278</v>
      </c>
    </row>
    <row r="2695" spans="1:5" x14ac:dyDescent="0.25">
      <c r="A2695" s="26">
        <v>45806.673043981478</v>
      </c>
      <c r="B2695" s="27">
        <v>62.757399999999997</v>
      </c>
      <c r="C2695" s="27">
        <v>6.9611000000000001</v>
      </c>
      <c r="D2695" s="27">
        <v>98</v>
      </c>
      <c r="E2695" s="27" t="s">
        <v>278</v>
      </c>
    </row>
    <row r="2696" spans="1:5" x14ac:dyDescent="0.25">
      <c r="A2696" s="26">
        <v>45806.675821759258</v>
      </c>
      <c r="B2696" s="27">
        <v>62.755299999999998</v>
      </c>
      <c r="C2696" s="27">
        <v>6.9664000000000001</v>
      </c>
      <c r="D2696" s="27">
        <v>98</v>
      </c>
      <c r="E2696" s="27" t="s">
        <v>278</v>
      </c>
    </row>
    <row r="2697" spans="1:5" x14ac:dyDescent="0.25">
      <c r="A2697" s="26">
        <v>45806.677337962959</v>
      </c>
      <c r="B2697" s="27">
        <v>62.754300000000001</v>
      </c>
      <c r="C2697" s="27">
        <v>6.9694000000000003</v>
      </c>
      <c r="D2697" s="27">
        <v>98</v>
      </c>
      <c r="E2697" s="27" t="s">
        <v>278</v>
      </c>
    </row>
    <row r="2698" spans="1:5" x14ac:dyDescent="0.25">
      <c r="A2698" s="26">
        <v>45806.677916666667</v>
      </c>
      <c r="B2698" s="27">
        <v>62.753900000000002</v>
      </c>
      <c r="C2698" s="27">
        <v>6.9706000000000001</v>
      </c>
      <c r="D2698" s="27">
        <v>98</v>
      </c>
      <c r="E2698" s="27" t="s">
        <v>278</v>
      </c>
    </row>
    <row r="2699" spans="1:5" x14ac:dyDescent="0.25">
      <c r="A2699" s="26">
        <v>45806.68</v>
      </c>
      <c r="B2699" s="27">
        <v>62.752000000000002</v>
      </c>
      <c r="C2699" s="27">
        <v>6.9737999999999998</v>
      </c>
      <c r="D2699" s="27">
        <v>98</v>
      </c>
      <c r="E2699" s="27" t="s">
        <v>278</v>
      </c>
    </row>
    <row r="2700" spans="1:5" x14ac:dyDescent="0.25">
      <c r="A2700" s="26">
        <v>45806.681840277779</v>
      </c>
      <c r="B2700" s="27">
        <v>62.750100000000003</v>
      </c>
      <c r="C2700" s="27">
        <v>6.9756</v>
      </c>
      <c r="D2700" s="27">
        <v>98</v>
      </c>
      <c r="E2700" s="27" t="s">
        <v>278</v>
      </c>
    </row>
    <row r="2701" spans="1:5" x14ac:dyDescent="0.25">
      <c r="A2701" s="26">
        <v>45806.681840277779</v>
      </c>
      <c r="B2701" s="27">
        <v>62.750100000000003</v>
      </c>
      <c r="C2701" s="27">
        <v>6.9756</v>
      </c>
      <c r="D2701" s="27">
        <v>98</v>
      </c>
      <c r="E2701" s="27" t="s">
        <v>278</v>
      </c>
    </row>
    <row r="2702" spans="1:5" x14ac:dyDescent="0.25">
      <c r="A2702" s="26">
        <v>45806.684039351851</v>
      </c>
      <c r="B2702" s="27">
        <v>62.747500000000002</v>
      </c>
      <c r="C2702" s="27">
        <v>6.9768999999999997</v>
      </c>
      <c r="D2702" s="27">
        <v>98</v>
      </c>
      <c r="E2702" s="27" t="s">
        <v>278</v>
      </c>
    </row>
    <row r="2703" spans="1:5" x14ac:dyDescent="0.25">
      <c r="A2703" s="26">
        <v>45806.688460648147</v>
      </c>
      <c r="B2703" s="27">
        <v>62.742800000000003</v>
      </c>
      <c r="C2703" s="27">
        <v>6.9724000000000004</v>
      </c>
      <c r="D2703" s="27">
        <v>98</v>
      </c>
      <c r="E2703" s="27" t="s">
        <v>278</v>
      </c>
    </row>
    <row r="2704" spans="1:5" x14ac:dyDescent="0.25">
      <c r="A2704" s="26">
        <v>45806.688460648147</v>
      </c>
      <c r="B2704" s="27">
        <v>62.742800000000003</v>
      </c>
      <c r="C2704" s="27">
        <v>6.9724000000000004</v>
      </c>
      <c r="D2704" s="27">
        <v>98</v>
      </c>
      <c r="E2704" s="27" t="s">
        <v>278</v>
      </c>
    </row>
    <row r="2705" spans="1:5" x14ac:dyDescent="0.25">
      <c r="A2705" s="26">
        <v>45806.69054398148</v>
      </c>
      <c r="B2705" s="27">
        <v>62.741199999999999</v>
      </c>
      <c r="C2705" s="27">
        <v>6.9683000000000002</v>
      </c>
      <c r="D2705" s="27">
        <v>98</v>
      </c>
      <c r="E2705" s="27" t="s">
        <v>278</v>
      </c>
    </row>
    <row r="2706" spans="1:5" x14ac:dyDescent="0.25">
      <c r="A2706" s="26">
        <v>45806.694444444445</v>
      </c>
      <c r="B2706" s="27">
        <v>62.737000000000002</v>
      </c>
      <c r="C2706" s="27">
        <v>6.9626000000000001</v>
      </c>
      <c r="D2706" s="27">
        <v>98</v>
      </c>
      <c r="E2706" s="27" t="s">
        <v>278</v>
      </c>
    </row>
    <row r="2707" spans="1:5" x14ac:dyDescent="0.25">
      <c r="A2707" s="26">
        <v>45806.697222222225</v>
      </c>
      <c r="B2707" s="27">
        <v>62.734499999999997</v>
      </c>
      <c r="C2707" s="27">
        <v>6.9618000000000002</v>
      </c>
      <c r="D2707" s="27">
        <v>98</v>
      </c>
      <c r="E2707" s="27" t="s">
        <v>278</v>
      </c>
    </row>
    <row r="2708" spans="1:5" x14ac:dyDescent="0.25">
      <c r="A2708" s="26">
        <v>45807.283333333333</v>
      </c>
      <c r="B2708" s="27">
        <v>62.700400000000002</v>
      </c>
      <c r="C2708" s="27">
        <v>7.0785</v>
      </c>
      <c r="D2708" s="27">
        <v>99</v>
      </c>
      <c r="E2708" s="27" t="s">
        <v>279</v>
      </c>
    </row>
    <row r="2709" spans="1:5" x14ac:dyDescent="0.25">
      <c r="A2709" s="26">
        <v>45807.283402777779</v>
      </c>
      <c r="B2709" s="27">
        <v>62.700299999999999</v>
      </c>
      <c r="C2709" s="27">
        <v>7.0785</v>
      </c>
      <c r="D2709" s="27">
        <v>99</v>
      </c>
      <c r="E2709" s="27" t="s">
        <v>279</v>
      </c>
    </row>
    <row r="2710" spans="1:5" x14ac:dyDescent="0.25">
      <c r="A2710" s="26">
        <v>45807.28502314815</v>
      </c>
      <c r="B2710" s="27">
        <v>62.698500000000003</v>
      </c>
      <c r="C2710" s="27">
        <v>7.0773999999999999</v>
      </c>
      <c r="D2710" s="27">
        <v>99</v>
      </c>
      <c r="E2710" s="27" t="s">
        <v>279</v>
      </c>
    </row>
    <row r="2711" spans="1:5" x14ac:dyDescent="0.25">
      <c r="A2711" s="26">
        <v>45807.286180555559</v>
      </c>
      <c r="B2711" s="27">
        <v>62.697299999999998</v>
      </c>
      <c r="C2711" s="27">
        <v>7.0768000000000004</v>
      </c>
      <c r="D2711" s="27">
        <v>99</v>
      </c>
      <c r="E2711" s="27" t="s">
        <v>279</v>
      </c>
    </row>
    <row r="2712" spans="1:5" x14ac:dyDescent="0.25">
      <c r="A2712" s="26">
        <v>45807.286874999998</v>
      </c>
      <c r="B2712" s="27">
        <v>62.6967</v>
      </c>
      <c r="C2712" s="27">
        <v>7.0765000000000002</v>
      </c>
      <c r="D2712" s="27">
        <v>99</v>
      </c>
      <c r="E2712" s="27" t="s">
        <v>279</v>
      </c>
    </row>
    <row r="2713" spans="1:5" x14ac:dyDescent="0.25">
      <c r="A2713" s="26">
        <v>45807.288611111115</v>
      </c>
      <c r="B2713" s="27">
        <v>62.694899999999997</v>
      </c>
      <c r="C2713" s="27">
        <v>7.0743999999999998</v>
      </c>
      <c r="D2713" s="27">
        <v>99</v>
      </c>
      <c r="E2713" s="27" t="s">
        <v>279</v>
      </c>
    </row>
    <row r="2714" spans="1:5" x14ac:dyDescent="0.25">
      <c r="A2714" s="26">
        <v>45807.290127314816</v>
      </c>
      <c r="B2714" s="27">
        <v>62.693600000000004</v>
      </c>
      <c r="C2714" s="27">
        <v>7.0715000000000003</v>
      </c>
      <c r="D2714" s="27">
        <v>99</v>
      </c>
      <c r="E2714" s="27" t="s">
        <v>279</v>
      </c>
    </row>
    <row r="2715" spans="1:5" x14ac:dyDescent="0.25">
      <c r="A2715" s="26">
        <v>45807.290358796294</v>
      </c>
      <c r="B2715" s="27">
        <v>62.693399999999997</v>
      </c>
      <c r="C2715" s="27">
        <v>7.0711000000000004</v>
      </c>
      <c r="D2715" s="27">
        <v>99</v>
      </c>
      <c r="E2715" s="27" t="s">
        <v>279</v>
      </c>
    </row>
    <row r="2716" spans="1:5" x14ac:dyDescent="0.25">
      <c r="A2716" s="26">
        <v>45807.291620370372</v>
      </c>
      <c r="B2716" s="27">
        <v>62.692399999999999</v>
      </c>
      <c r="C2716" s="27">
        <v>7.0686</v>
      </c>
      <c r="D2716" s="27">
        <v>99</v>
      </c>
      <c r="E2716" s="27" t="s">
        <v>279</v>
      </c>
    </row>
    <row r="2717" spans="1:5" x14ac:dyDescent="0.25">
      <c r="A2717" s="26">
        <v>45807.293136574073</v>
      </c>
      <c r="B2717" s="27">
        <v>62.690800000000003</v>
      </c>
      <c r="C2717" s="27">
        <v>7.0667</v>
      </c>
      <c r="D2717" s="27">
        <v>99</v>
      </c>
      <c r="E2717" s="27" t="s">
        <v>279</v>
      </c>
    </row>
    <row r="2718" spans="1:5" x14ac:dyDescent="0.25">
      <c r="A2718" s="26">
        <v>45807.294629629629</v>
      </c>
      <c r="B2718" s="27">
        <v>62.6892</v>
      </c>
      <c r="C2718" s="27">
        <v>7.0652999999999997</v>
      </c>
      <c r="D2718" s="27">
        <v>99</v>
      </c>
      <c r="E2718" s="27" t="s">
        <v>279</v>
      </c>
    </row>
    <row r="2719" spans="1:5" x14ac:dyDescent="0.25">
      <c r="A2719" s="26">
        <v>45807.294756944444</v>
      </c>
      <c r="B2719" s="27">
        <v>62.689</v>
      </c>
      <c r="C2719" s="27">
        <v>7.0651999999999999</v>
      </c>
      <c r="D2719" s="27">
        <v>99</v>
      </c>
      <c r="E2719" s="27" t="s">
        <v>279</v>
      </c>
    </row>
    <row r="2720" spans="1:5" x14ac:dyDescent="0.25">
      <c r="A2720" s="26">
        <v>45807.296238425923</v>
      </c>
      <c r="B2720" s="27">
        <v>62.687199999999997</v>
      </c>
      <c r="C2720" s="27">
        <v>7.0648999999999997</v>
      </c>
      <c r="D2720" s="27">
        <v>99</v>
      </c>
      <c r="E2720" s="27" t="s">
        <v>279</v>
      </c>
    </row>
    <row r="2721" spans="1:5" x14ac:dyDescent="0.25">
      <c r="A2721" s="26">
        <v>45807.297754629632</v>
      </c>
      <c r="B2721" s="27">
        <v>62.685400000000001</v>
      </c>
      <c r="C2721" s="27">
        <v>7.0655000000000001</v>
      </c>
      <c r="D2721" s="27">
        <v>99</v>
      </c>
      <c r="E2721" s="27" t="s">
        <v>279</v>
      </c>
    </row>
    <row r="2722" spans="1:5" x14ac:dyDescent="0.25">
      <c r="A2722" s="26">
        <v>45807.298842592594</v>
      </c>
      <c r="B2722" s="27">
        <v>62.684100000000001</v>
      </c>
      <c r="C2722" s="27">
        <v>7.0659000000000001</v>
      </c>
      <c r="D2722" s="27">
        <v>99</v>
      </c>
      <c r="E2722" s="27" t="s">
        <v>279</v>
      </c>
    </row>
    <row r="2723" spans="1:5" x14ac:dyDescent="0.25">
      <c r="A2723" s="26">
        <v>45807.299375000002</v>
      </c>
      <c r="B2723" s="27">
        <v>62.683500000000002</v>
      </c>
      <c r="C2723" s="27">
        <v>7.0655999999999999</v>
      </c>
      <c r="D2723" s="27">
        <v>99</v>
      </c>
      <c r="E2723" s="27" t="s">
        <v>279</v>
      </c>
    </row>
    <row r="2724" spans="1:5" x14ac:dyDescent="0.25">
      <c r="A2724" s="26">
        <v>45807.301122685189</v>
      </c>
      <c r="B2724" s="27">
        <v>62.6815</v>
      </c>
      <c r="C2724" s="27">
        <v>7.0647000000000002</v>
      </c>
      <c r="D2724" s="27">
        <v>99</v>
      </c>
      <c r="E2724" s="27" t="s">
        <v>279</v>
      </c>
    </row>
    <row r="2725" spans="1:5" x14ac:dyDescent="0.25">
      <c r="A2725" s="26">
        <v>45807.302847222221</v>
      </c>
      <c r="B2725" s="27">
        <v>62.679600000000001</v>
      </c>
      <c r="C2725" s="27">
        <v>7.0632999999999999</v>
      </c>
      <c r="D2725" s="27">
        <v>99</v>
      </c>
      <c r="E2725" s="27" t="s">
        <v>279</v>
      </c>
    </row>
    <row r="2726" spans="1:5" x14ac:dyDescent="0.25">
      <c r="A2726" s="26">
        <v>45807.303078703706</v>
      </c>
      <c r="B2726" s="27">
        <v>62.679299999999998</v>
      </c>
      <c r="C2726" s="27">
        <v>7.0631000000000004</v>
      </c>
      <c r="D2726" s="27">
        <v>99</v>
      </c>
      <c r="E2726" s="27" t="s">
        <v>279</v>
      </c>
    </row>
    <row r="2727" spans="1:5" x14ac:dyDescent="0.25">
      <c r="A2727" s="26">
        <v>45807.304432870369</v>
      </c>
      <c r="B2727" s="27">
        <v>62.677900000000001</v>
      </c>
      <c r="C2727" s="27">
        <v>7.0616000000000003</v>
      </c>
      <c r="D2727" s="27">
        <v>99</v>
      </c>
      <c r="E2727" s="27" t="s">
        <v>279</v>
      </c>
    </row>
    <row r="2728" spans="1:5" x14ac:dyDescent="0.25">
      <c r="A2728" s="26">
        <v>45807.305856481478</v>
      </c>
      <c r="B2728" s="27">
        <v>62.676099999999998</v>
      </c>
      <c r="C2728" s="27">
        <v>7.0614999999999997</v>
      </c>
      <c r="D2728" s="27">
        <v>99</v>
      </c>
      <c r="E2728" s="27" t="s">
        <v>279</v>
      </c>
    </row>
    <row r="2729" spans="1:5" x14ac:dyDescent="0.25">
      <c r="A2729" s="26">
        <v>45807.307245370372</v>
      </c>
      <c r="B2729" s="27">
        <v>62.674300000000002</v>
      </c>
      <c r="C2729" s="27">
        <v>7.0621</v>
      </c>
      <c r="D2729" s="27">
        <v>99</v>
      </c>
      <c r="E2729" s="27" t="s">
        <v>279</v>
      </c>
    </row>
    <row r="2730" spans="1:5" x14ac:dyDescent="0.25">
      <c r="A2730" s="26">
        <v>45807.307372685187</v>
      </c>
      <c r="B2730" s="27">
        <v>62.674199999999999</v>
      </c>
      <c r="C2730" s="27">
        <v>7.0621999999999998</v>
      </c>
      <c r="D2730" s="27">
        <v>99</v>
      </c>
      <c r="E2730" s="27" t="s">
        <v>279</v>
      </c>
    </row>
    <row r="2731" spans="1:5" x14ac:dyDescent="0.25">
      <c r="A2731" s="26">
        <v>45807.308761574073</v>
      </c>
      <c r="B2731" s="27">
        <v>62.672499999999999</v>
      </c>
      <c r="C2731" s="27">
        <v>7.0635000000000003</v>
      </c>
      <c r="D2731" s="27">
        <v>99</v>
      </c>
      <c r="E2731" s="27" t="s">
        <v>279</v>
      </c>
    </row>
    <row r="2732" spans="1:5" x14ac:dyDescent="0.25">
      <c r="A2732" s="26">
        <v>45807.310150462959</v>
      </c>
      <c r="B2732" s="27">
        <v>62.6708</v>
      </c>
      <c r="C2732" s="27">
        <v>7.0652999999999997</v>
      </c>
      <c r="D2732" s="27">
        <v>99</v>
      </c>
      <c r="E2732" s="27" t="s">
        <v>279</v>
      </c>
    </row>
    <row r="2733" spans="1:5" x14ac:dyDescent="0.25">
      <c r="A2733" s="26">
        <v>45807.311527777776</v>
      </c>
      <c r="B2733" s="27">
        <v>62.6693</v>
      </c>
      <c r="C2733" s="27">
        <v>7.0674999999999999</v>
      </c>
      <c r="D2733" s="27">
        <v>99</v>
      </c>
      <c r="E2733" s="27" t="s">
        <v>279</v>
      </c>
    </row>
    <row r="2734" spans="1:5" x14ac:dyDescent="0.25">
      <c r="A2734" s="26">
        <v>45807.311574074076</v>
      </c>
      <c r="B2734" s="27">
        <v>62.6693</v>
      </c>
      <c r="C2734" s="27">
        <v>7.0674999999999999</v>
      </c>
      <c r="D2734" s="27">
        <v>99</v>
      </c>
      <c r="E2734" s="27" t="s">
        <v>279</v>
      </c>
    </row>
    <row r="2735" spans="1:5" x14ac:dyDescent="0.25">
      <c r="A2735" s="26">
        <v>45807.313148148147</v>
      </c>
      <c r="B2735" s="27">
        <v>62.667499999999997</v>
      </c>
      <c r="C2735" s="27">
        <v>7.0674000000000001</v>
      </c>
      <c r="D2735" s="27">
        <v>99</v>
      </c>
      <c r="E2735" s="27" t="s">
        <v>279</v>
      </c>
    </row>
    <row r="2736" spans="1:5" x14ac:dyDescent="0.25">
      <c r="A2736" s="26">
        <v>45807.31523148148</v>
      </c>
      <c r="B2736" s="27">
        <v>62.665799999999997</v>
      </c>
      <c r="C2736" s="27">
        <v>7.0656999999999996</v>
      </c>
      <c r="D2736" s="27">
        <v>99</v>
      </c>
      <c r="E2736" s="27" t="s">
        <v>279</v>
      </c>
    </row>
    <row r="2737" spans="1:5" x14ac:dyDescent="0.25">
      <c r="A2737" s="26">
        <v>45807.31527777778</v>
      </c>
      <c r="B2737" s="27">
        <v>62.665799999999997</v>
      </c>
      <c r="C2737" s="27">
        <v>7.0656999999999996</v>
      </c>
      <c r="D2737" s="27">
        <v>99</v>
      </c>
      <c r="E2737" s="27" t="s">
        <v>279</v>
      </c>
    </row>
    <row r="2738" spans="1:5" x14ac:dyDescent="0.25">
      <c r="A2738" s="26">
        <v>45807.334027777775</v>
      </c>
      <c r="B2738" s="27">
        <v>62.658999999999999</v>
      </c>
      <c r="C2738" s="27">
        <v>7.0525000000000002</v>
      </c>
      <c r="D2738" s="27">
        <v>100</v>
      </c>
      <c r="E2738" s="27" t="s">
        <v>280</v>
      </c>
    </row>
    <row r="2739" spans="1:5" x14ac:dyDescent="0.25">
      <c r="A2739" s="26">
        <v>45807.335601851853</v>
      </c>
      <c r="B2739" s="27">
        <v>62.658000000000001</v>
      </c>
      <c r="C2739" s="27">
        <v>7.0494000000000003</v>
      </c>
      <c r="D2739" s="27">
        <v>100</v>
      </c>
      <c r="E2739" s="27" t="s">
        <v>280</v>
      </c>
    </row>
    <row r="2740" spans="1:5" x14ac:dyDescent="0.25">
      <c r="A2740" s="26">
        <v>45807.337106481478</v>
      </c>
      <c r="B2740" s="27">
        <v>62.657299999999999</v>
      </c>
      <c r="C2740" s="27">
        <v>7.0465</v>
      </c>
      <c r="D2740" s="27">
        <v>100</v>
      </c>
      <c r="E2740" s="27" t="s">
        <v>280</v>
      </c>
    </row>
    <row r="2741" spans="1:5" x14ac:dyDescent="0.25">
      <c r="A2741" s="26">
        <v>45807.337453703702</v>
      </c>
      <c r="B2741" s="27">
        <v>62.657200000000003</v>
      </c>
      <c r="C2741" s="27">
        <v>7.0457000000000001</v>
      </c>
      <c r="D2741" s="27">
        <v>100</v>
      </c>
      <c r="E2741" s="27" t="s">
        <v>280</v>
      </c>
    </row>
    <row r="2742" spans="1:5" x14ac:dyDescent="0.25">
      <c r="A2742" s="26">
        <v>45807.339189814818</v>
      </c>
      <c r="B2742" s="27">
        <v>62.6569</v>
      </c>
      <c r="C2742" s="27">
        <v>7.0416999999999996</v>
      </c>
      <c r="D2742" s="27">
        <v>100</v>
      </c>
      <c r="E2742" s="27" t="s">
        <v>280</v>
      </c>
    </row>
    <row r="2743" spans="1:5" x14ac:dyDescent="0.25">
      <c r="A2743" s="26">
        <v>45807.339745370373</v>
      </c>
      <c r="B2743" s="27">
        <v>62.656799999999997</v>
      </c>
      <c r="C2743" s="27">
        <v>7.0404999999999998</v>
      </c>
      <c r="D2743" s="27">
        <v>100</v>
      </c>
      <c r="E2743" s="27" t="s">
        <v>280</v>
      </c>
    </row>
    <row r="2744" spans="1:5" x14ac:dyDescent="0.25">
      <c r="A2744" s="26">
        <v>45807.341041666667</v>
      </c>
      <c r="B2744" s="27">
        <v>62.657299999999999</v>
      </c>
      <c r="C2744" s="27">
        <v>7.0377000000000001</v>
      </c>
      <c r="D2744" s="27">
        <v>100</v>
      </c>
      <c r="E2744" s="27" t="s">
        <v>280</v>
      </c>
    </row>
    <row r="2745" spans="1:5" x14ac:dyDescent="0.25">
      <c r="A2745" s="26">
        <v>45807.342662037037</v>
      </c>
      <c r="B2745" s="27">
        <v>62.6584</v>
      </c>
      <c r="C2745" s="27">
        <v>7.0345000000000004</v>
      </c>
      <c r="D2745" s="27">
        <v>100</v>
      </c>
      <c r="E2745" s="27" t="s">
        <v>280</v>
      </c>
    </row>
    <row r="2746" spans="1:5" x14ac:dyDescent="0.25">
      <c r="A2746" s="26">
        <v>45807.344363425924</v>
      </c>
      <c r="B2746" s="27">
        <v>62.658999999999999</v>
      </c>
      <c r="C2746" s="27">
        <v>7.0307000000000004</v>
      </c>
      <c r="D2746" s="27">
        <v>100</v>
      </c>
      <c r="E2746" s="27" t="s">
        <v>280</v>
      </c>
    </row>
    <row r="2747" spans="1:5" x14ac:dyDescent="0.25">
      <c r="A2747" s="26">
        <v>45807.344386574077</v>
      </c>
      <c r="B2747" s="27">
        <v>62.658999999999999</v>
      </c>
      <c r="C2747" s="27">
        <v>7.0303000000000004</v>
      </c>
      <c r="D2747" s="27">
        <v>100</v>
      </c>
      <c r="E2747" s="27" t="s">
        <v>280</v>
      </c>
    </row>
    <row r="2748" spans="1:5" x14ac:dyDescent="0.25">
      <c r="A2748" s="26">
        <v>45807.345833333333</v>
      </c>
      <c r="B2748" s="27">
        <v>62.658799999999999</v>
      </c>
      <c r="C2748" s="27">
        <v>7.0266999999999999</v>
      </c>
      <c r="D2748" s="27">
        <v>100</v>
      </c>
      <c r="E2748" s="27" t="s">
        <v>280</v>
      </c>
    </row>
    <row r="2749" spans="1:5" x14ac:dyDescent="0.25">
      <c r="A2749" s="26">
        <v>45807.347187500003</v>
      </c>
      <c r="B2749" s="27">
        <v>62.658000000000001</v>
      </c>
      <c r="C2749" s="27">
        <v>7.0232000000000001</v>
      </c>
      <c r="D2749" s="27">
        <v>100</v>
      </c>
      <c r="E2749" s="27" t="s">
        <v>280</v>
      </c>
    </row>
    <row r="2750" spans="1:5" x14ac:dyDescent="0.25">
      <c r="A2750" s="26">
        <v>45807.347962962966</v>
      </c>
      <c r="B2750" s="27">
        <v>62.657499999999999</v>
      </c>
      <c r="C2750" s="27">
        <v>7.0212000000000003</v>
      </c>
      <c r="D2750" s="27">
        <v>100</v>
      </c>
      <c r="E2750" s="27" t="s">
        <v>280</v>
      </c>
    </row>
    <row r="2751" spans="1:5" x14ac:dyDescent="0.25">
      <c r="A2751" s="26">
        <v>45807.348692129628</v>
      </c>
      <c r="B2751" s="27">
        <v>62.657200000000003</v>
      </c>
      <c r="C2751" s="27">
        <v>7.0194000000000001</v>
      </c>
      <c r="D2751" s="27">
        <v>100</v>
      </c>
      <c r="E2751" s="27" t="s">
        <v>280</v>
      </c>
    </row>
    <row r="2752" spans="1:5" x14ac:dyDescent="0.25">
      <c r="A2752" s="26">
        <v>45807.350428240738</v>
      </c>
      <c r="B2752" s="27">
        <v>62.6571</v>
      </c>
      <c r="C2752" s="27">
        <v>7.0152000000000001</v>
      </c>
      <c r="D2752" s="27">
        <v>100</v>
      </c>
      <c r="E2752" s="27" t="s">
        <v>280</v>
      </c>
    </row>
    <row r="2753" spans="1:5" x14ac:dyDescent="0.25">
      <c r="A2753" s="26">
        <v>45807.350648148145</v>
      </c>
      <c r="B2753" s="27">
        <v>62.657200000000003</v>
      </c>
      <c r="C2753" s="27">
        <v>7.0147000000000004</v>
      </c>
      <c r="D2753" s="27">
        <v>100</v>
      </c>
      <c r="E2753" s="27" t="s">
        <v>280</v>
      </c>
    </row>
    <row r="2754" spans="1:5" x14ac:dyDescent="0.25">
      <c r="A2754" s="26">
        <v>45807.352152777778</v>
      </c>
      <c r="B2754" s="27">
        <v>62.657899999999998</v>
      </c>
      <c r="C2754" s="27">
        <v>7.0114999999999998</v>
      </c>
      <c r="D2754" s="27">
        <v>100</v>
      </c>
      <c r="E2754" s="27" t="s">
        <v>280</v>
      </c>
    </row>
    <row r="2755" spans="1:5" x14ac:dyDescent="0.25">
      <c r="A2755" s="26">
        <v>45807.35365740741</v>
      </c>
      <c r="B2755" s="27">
        <v>62.659500000000001</v>
      </c>
      <c r="C2755" s="27">
        <v>7.0091999999999999</v>
      </c>
      <c r="D2755" s="27">
        <v>100</v>
      </c>
      <c r="E2755" s="27" t="s">
        <v>280</v>
      </c>
    </row>
    <row r="2756" spans="1:5" x14ac:dyDescent="0.25">
      <c r="A2756" s="26">
        <v>45807.354942129627</v>
      </c>
      <c r="B2756" s="27">
        <v>62.660600000000002</v>
      </c>
      <c r="C2756" s="27">
        <v>7.0069999999999997</v>
      </c>
      <c r="D2756" s="27">
        <v>100</v>
      </c>
      <c r="E2756" s="27" t="s">
        <v>280</v>
      </c>
    </row>
    <row r="2757" spans="1:5" x14ac:dyDescent="0.25">
      <c r="A2757" s="26">
        <v>45807.355243055557</v>
      </c>
      <c r="B2757" s="27">
        <v>62.660800000000002</v>
      </c>
      <c r="C2757" s="27">
        <v>7.0063000000000004</v>
      </c>
      <c r="D2757" s="27">
        <v>100</v>
      </c>
      <c r="E2757" s="27" t="s">
        <v>280</v>
      </c>
    </row>
    <row r="2758" spans="1:5" x14ac:dyDescent="0.25">
      <c r="A2758" s="26">
        <v>45807.356793981482</v>
      </c>
      <c r="B2758" s="27">
        <v>62.660600000000002</v>
      </c>
      <c r="C2758" s="27">
        <v>7.0016999999999996</v>
      </c>
      <c r="D2758" s="27">
        <v>100</v>
      </c>
      <c r="E2758" s="27" t="s">
        <v>280</v>
      </c>
    </row>
    <row r="2759" spans="1:5" x14ac:dyDescent="0.25">
      <c r="A2759" s="26">
        <v>45807.358182870368</v>
      </c>
      <c r="B2759" s="27">
        <v>62.659599999999998</v>
      </c>
      <c r="C2759" s="27">
        <v>6.9977</v>
      </c>
      <c r="D2759" s="27">
        <v>100</v>
      </c>
      <c r="E2759" s="27" t="s">
        <v>280</v>
      </c>
    </row>
    <row r="2760" spans="1:5" x14ac:dyDescent="0.25">
      <c r="A2760" s="26">
        <v>45807.359178240738</v>
      </c>
      <c r="B2760" s="27">
        <v>62.658799999999999</v>
      </c>
      <c r="C2760" s="27">
        <v>6.9955999999999996</v>
      </c>
      <c r="D2760" s="27">
        <v>100</v>
      </c>
      <c r="E2760" s="27" t="s">
        <v>280</v>
      </c>
    </row>
    <row r="2761" spans="1:5" x14ac:dyDescent="0.25">
      <c r="A2761" s="26">
        <v>45807.359803240739</v>
      </c>
      <c r="B2761" s="27">
        <v>62.6586</v>
      </c>
      <c r="C2761" s="27">
        <v>6.9943999999999997</v>
      </c>
      <c r="D2761" s="27">
        <v>100</v>
      </c>
      <c r="E2761" s="27" t="s">
        <v>280</v>
      </c>
    </row>
    <row r="2762" spans="1:5" x14ac:dyDescent="0.25">
      <c r="A2762" s="26">
        <v>45807.361342592594</v>
      </c>
      <c r="B2762" s="27">
        <v>62.659100000000002</v>
      </c>
      <c r="C2762" s="27">
        <v>6.9905999999999997</v>
      </c>
      <c r="D2762" s="27">
        <v>100</v>
      </c>
      <c r="E2762" s="27" t="s">
        <v>280</v>
      </c>
    </row>
    <row r="2763" spans="1:5" x14ac:dyDescent="0.25">
      <c r="A2763" s="26">
        <v>45807.362800925926</v>
      </c>
      <c r="B2763" s="27">
        <v>62.660499999999999</v>
      </c>
      <c r="C2763" s="27">
        <v>6.9878</v>
      </c>
      <c r="D2763" s="27">
        <v>100</v>
      </c>
      <c r="E2763" s="27" t="s">
        <v>280</v>
      </c>
    </row>
    <row r="2764" spans="1:5" x14ac:dyDescent="0.25">
      <c r="A2764" s="26">
        <v>45807.363495370373</v>
      </c>
      <c r="B2764" s="27">
        <v>62.661099999999998</v>
      </c>
      <c r="C2764" s="27">
        <v>6.9866000000000001</v>
      </c>
      <c r="D2764" s="27">
        <v>100</v>
      </c>
      <c r="E2764" s="27" t="s">
        <v>280</v>
      </c>
    </row>
    <row r="2765" spans="1:5" x14ac:dyDescent="0.25">
      <c r="A2765" s="26">
        <v>45807.364432870374</v>
      </c>
      <c r="B2765" s="27">
        <v>62.661999999999999</v>
      </c>
      <c r="C2765" s="27">
        <v>6.9851999999999999</v>
      </c>
      <c r="D2765" s="27">
        <v>100</v>
      </c>
      <c r="E2765" s="27" t="s">
        <v>280</v>
      </c>
    </row>
    <row r="2766" spans="1:5" x14ac:dyDescent="0.25">
      <c r="A2766" s="26">
        <v>45807.365277777775</v>
      </c>
      <c r="B2766" s="27">
        <v>62.662199999999999</v>
      </c>
      <c r="C2766" s="27">
        <v>6.9843999999999999</v>
      </c>
      <c r="D2766" s="27">
        <v>100</v>
      </c>
      <c r="E2766" s="27" t="s">
        <v>280</v>
      </c>
    </row>
    <row r="2767" spans="1:5" x14ac:dyDescent="0.25">
      <c r="A2767" s="26">
        <v>45807.382638888892</v>
      </c>
      <c r="B2767" s="27">
        <v>62.657800000000002</v>
      </c>
      <c r="C2767" s="27">
        <v>6.9558</v>
      </c>
      <c r="D2767" s="27">
        <v>101</v>
      </c>
      <c r="E2767" s="27" t="s">
        <v>281</v>
      </c>
    </row>
    <row r="2768" spans="1:5" x14ac:dyDescent="0.25">
      <c r="A2768" s="26">
        <v>45807.383067129631</v>
      </c>
      <c r="B2768" s="27">
        <v>62.657699999999998</v>
      </c>
      <c r="C2768" s="27">
        <v>6.9545000000000003</v>
      </c>
      <c r="D2768" s="27">
        <v>101</v>
      </c>
      <c r="E2768" s="27" t="s">
        <v>281</v>
      </c>
    </row>
    <row r="2769" spans="1:5" x14ac:dyDescent="0.25">
      <c r="A2769" s="26">
        <v>45807.384675925925</v>
      </c>
      <c r="B2769" s="27">
        <v>62.657299999999999</v>
      </c>
      <c r="C2769" s="27">
        <v>6.9507000000000003</v>
      </c>
      <c r="D2769" s="27">
        <v>101</v>
      </c>
      <c r="E2769" s="27" t="s">
        <v>281</v>
      </c>
    </row>
    <row r="2770" spans="1:5" x14ac:dyDescent="0.25">
      <c r="A2770" s="26">
        <v>45807.384791666664</v>
      </c>
      <c r="B2770" s="27">
        <v>62.657200000000003</v>
      </c>
      <c r="C2770" s="27">
        <v>6.9504000000000001</v>
      </c>
      <c r="D2770" s="27">
        <v>101</v>
      </c>
      <c r="E2770" s="27" t="s">
        <v>281</v>
      </c>
    </row>
    <row r="2771" spans="1:5" x14ac:dyDescent="0.25">
      <c r="A2771" s="26">
        <v>45807.386307870373</v>
      </c>
      <c r="B2771" s="27">
        <v>62.656399999999998</v>
      </c>
      <c r="C2771" s="27">
        <v>6.9470000000000001</v>
      </c>
      <c r="D2771" s="27">
        <v>101</v>
      </c>
      <c r="E2771" s="27" t="s">
        <v>281</v>
      </c>
    </row>
    <row r="2772" spans="1:5" x14ac:dyDescent="0.25">
      <c r="A2772" s="26">
        <v>45807.387962962966</v>
      </c>
      <c r="B2772" s="27">
        <v>62.655299999999997</v>
      </c>
      <c r="C2772" s="27">
        <v>6.9436</v>
      </c>
      <c r="D2772" s="27">
        <v>101</v>
      </c>
      <c r="E2772" s="27" t="s">
        <v>281</v>
      </c>
    </row>
    <row r="2773" spans="1:5" x14ac:dyDescent="0.25">
      <c r="A2773" s="26">
        <v>45807.389201388891</v>
      </c>
      <c r="B2773" s="27">
        <v>62.655000000000001</v>
      </c>
      <c r="C2773" s="27">
        <v>6.9401000000000002</v>
      </c>
      <c r="D2773" s="27">
        <v>101</v>
      </c>
      <c r="E2773" s="27" t="s">
        <v>281</v>
      </c>
    </row>
    <row r="2774" spans="1:5" x14ac:dyDescent="0.25">
      <c r="A2774" s="26">
        <v>45807.389537037037</v>
      </c>
      <c r="B2774" s="27">
        <v>62.655000000000001</v>
      </c>
      <c r="C2774" s="27">
        <v>6.9390999999999998</v>
      </c>
      <c r="D2774" s="27">
        <v>101</v>
      </c>
      <c r="E2774" s="27" t="s">
        <v>281</v>
      </c>
    </row>
    <row r="2775" spans="1:5" x14ac:dyDescent="0.25">
      <c r="A2775" s="26">
        <v>45807.391284722224</v>
      </c>
      <c r="B2775" s="27">
        <v>62.655299999999997</v>
      </c>
      <c r="C2775" s="27">
        <v>6.9343000000000004</v>
      </c>
      <c r="D2775" s="27">
        <v>101</v>
      </c>
      <c r="E2775" s="27" t="s">
        <v>281</v>
      </c>
    </row>
    <row r="2776" spans="1:5" x14ac:dyDescent="0.25">
      <c r="A2776" s="26">
        <v>45807.392789351848</v>
      </c>
      <c r="B2776" s="27">
        <v>62.655999999999999</v>
      </c>
      <c r="C2776" s="27">
        <v>6.9302000000000001</v>
      </c>
      <c r="D2776" s="27">
        <v>101</v>
      </c>
      <c r="E2776" s="27" t="s">
        <v>281</v>
      </c>
    </row>
    <row r="2777" spans="1:5" x14ac:dyDescent="0.25">
      <c r="A2777" s="26">
        <v>45807.393483796295</v>
      </c>
      <c r="B2777" s="27">
        <v>62.656300000000002</v>
      </c>
      <c r="C2777" s="27">
        <v>6.9283999999999999</v>
      </c>
      <c r="D2777" s="27">
        <v>101</v>
      </c>
      <c r="E2777" s="27" t="s">
        <v>281</v>
      </c>
    </row>
    <row r="2778" spans="1:5" x14ac:dyDescent="0.25">
      <c r="A2778" s="26">
        <v>45807.394247685188</v>
      </c>
      <c r="B2778" s="27">
        <v>62.656500000000001</v>
      </c>
      <c r="C2778" s="27">
        <v>6.9264000000000001</v>
      </c>
      <c r="D2778" s="27">
        <v>101</v>
      </c>
      <c r="E2778" s="27" t="s">
        <v>281</v>
      </c>
    </row>
    <row r="2779" spans="1:5" x14ac:dyDescent="0.25">
      <c r="A2779" s="26">
        <v>45807.395787037036</v>
      </c>
      <c r="B2779" s="27">
        <v>62.656100000000002</v>
      </c>
      <c r="C2779" s="27">
        <v>6.9221000000000004</v>
      </c>
      <c r="D2779" s="27">
        <v>101</v>
      </c>
      <c r="E2779" s="27" t="s">
        <v>281</v>
      </c>
    </row>
    <row r="2780" spans="1:5" x14ac:dyDescent="0.25">
      <c r="A2780" s="26">
        <v>45807.397303240738</v>
      </c>
      <c r="B2780" s="27">
        <v>62.655299999999997</v>
      </c>
      <c r="C2780" s="27">
        <v>6.9183000000000003</v>
      </c>
      <c r="D2780" s="27">
        <v>101</v>
      </c>
      <c r="E2780" s="27" t="s">
        <v>281</v>
      </c>
    </row>
    <row r="2781" spans="1:5" x14ac:dyDescent="0.25">
      <c r="A2781" s="26">
        <v>45807.397766203707</v>
      </c>
      <c r="B2781" s="27">
        <v>62.655000000000001</v>
      </c>
      <c r="C2781" s="27">
        <v>6.9173999999999998</v>
      </c>
      <c r="D2781" s="27">
        <v>101</v>
      </c>
      <c r="E2781" s="27" t="s">
        <v>281</v>
      </c>
    </row>
    <row r="2782" spans="1:5" x14ac:dyDescent="0.25">
      <c r="A2782" s="26">
        <v>45807.39880787037</v>
      </c>
      <c r="B2782" s="27">
        <v>62.654000000000003</v>
      </c>
      <c r="C2782" s="27">
        <v>6.9154999999999998</v>
      </c>
      <c r="D2782" s="27">
        <v>101</v>
      </c>
      <c r="E2782" s="27" t="s">
        <v>281</v>
      </c>
    </row>
    <row r="2783" spans="1:5" x14ac:dyDescent="0.25">
      <c r="A2783" s="26">
        <v>45807.400648148148</v>
      </c>
      <c r="B2783" s="27">
        <v>62.652999999999999</v>
      </c>
      <c r="C2783" s="27">
        <v>6.9114000000000004</v>
      </c>
      <c r="D2783" s="27">
        <v>101</v>
      </c>
      <c r="E2783" s="27" t="s">
        <v>281</v>
      </c>
    </row>
    <row r="2784" spans="1:5" x14ac:dyDescent="0.25">
      <c r="A2784" s="26">
        <v>45807.40216435185</v>
      </c>
      <c r="B2784" s="27">
        <v>62.652200000000001</v>
      </c>
      <c r="C2784" s="27">
        <v>6.9081000000000001</v>
      </c>
      <c r="D2784" s="27">
        <v>101</v>
      </c>
      <c r="E2784" s="27" t="s">
        <v>281</v>
      </c>
    </row>
    <row r="2785" spans="1:5" x14ac:dyDescent="0.25">
      <c r="A2785" s="26">
        <v>45807.402280092596</v>
      </c>
      <c r="B2785" s="27">
        <v>62.652200000000001</v>
      </c>
      <c r="C2785" s="27">
        <v>6.9078999999999997</v>
      </c>
      <c r="D2785" s="27">
        <v>101</v>
      </c>
      <c r="E2785" s="27" t="s">
        <v>281</v>
      </c>
    </row>
    <row r="2786" spans="1:5" x14ac:dyDescent="0.25">
      <c r="A2786" s="26">
        <v>45807.403900462959</v>
      </c>
      <c r="B2786" s="27">
        <v>62.651200000000003</v>
      </c>
      <c r="C2786" s="27">
        <v>6.9043999999999999</v>
      </c>
      <c r="D2786" s="27">
        <v>101</v>
      </c>
      <c r="E2786" s="27" t="s">
        <v>281</v>
      </c>
    </row>
    <row r="2787" spans="1:5" x14ac:dyDescent="0.25">
      <c r="A2787" s="26">
        <v>45807.405509259261</v>
      </c>
      <c r="B2787" s="27">
        <v>62.650199999999998</v>
      </c>
      <c r="C2787" s="27">
        <v>6.9009</v>
      </c>
      <c r="D2787" s="27">
        <v>101</v>
      </c>
      <c r="E2787" s="27" t="s">
        <v>281</v>
      </c>
    </row>
    <row r="2788" spans="1:5" x14ac:dyDescent="0.25">
      <c r="A2788" s="26">
        <v>45807.406446759262</v>
      </c>
      <c r="B2788" s="27">
        <v>62.6496</v>
      </c>
      <c r="C2788" s="27">
        <v>6.8989000000000003</v>
      </c>
      <c r="D2788" s="27">
        <v>101</v>
      </c>
      <c r="E2788" s="27" t="s">
        <v>281</v>
      </c>
    </row>
    <row r="2789" spans="1:5" x14ac:dyDescent="0.25">
      <c r="A2789" s="26">
        <v>45807.407013888886</v>
      </c>
      <c r="B2789" s="27">
        <v>62.6492</v>
      </c>
      <c r="C2789" s="27">
        <v>6.8975999999999997</v>
      </c>
      <c r="D2789" s="27">
        <v>101</v>
      </c>
      <c r="E2789" s="27" t="s">
        <v>281</v>
      </c>
    </row>
    <row r="2790" spans="1:5" x14ac:dyDescent="0.25">
      <c r="A2790" s="26">
        <v>45807.408645833333</v>
      </c>
      <c r="B2790" s="27">
        <v>62.648000000000003</v>
      </c>
      <c r="C2790" s="27">
        <v>6.8944999999999999</v>
      </c>
      <c r="D2790" s="27">
        <v>101</v>
      </c>
      <c r="E2790" s="27" t="s">
        <v>281</v>
      </c>
    </row>
    <row r="2791" spans="1:5" x14ac:dyDescent="0.25">
      <c r="A2791" s="26">
        <v>45807.410254629627</v>
      </c>
      <c r="B2791" s="27">
        <v>62.646900000000002</v>
      </c>
      <c r="C2791" s="27">
        <v>6.8912000000000004</v>
      </c>
      <c r="D2791" s="27">
        <v>101</v>
      </c>
      <c r="E2791" s="27" t="s">
        <v>281</v>
      </c>
    </row>
    <row r="2792" spans="1:5" x14ac:dyDescent="0.25">
      <c r="A2792" s="26">
        <v>45807.410729166666</v>
      </c>
      <c r="B2792" s="27">
        <v>62.646500000000003</v>
      </c>
      <c r="C2792" s="27">
        <v>6.8902999999999999</v>
      </c>
      <c r="D2792" s="27">
        <v>101</v>
      </c>
      <c r="E2792" s="27" t="s">
        <v>281</v>
      </c>
    </row>
    <row r="2793" spans="1:5" x14ac:dyDescent="0.25">
      <c r="A2793" s="26">
        <v>45807.411770833336</v>
      </c>
      <c r="B2793" s="27">
        <v>62.645600000000002</v>
      </c>
      <c r="C2793" s="27">
        <v>6.8883000000000001</v>
      </c>
      <c r="D2793" s="27">
        <v>101</v>
      </c>
      <c r="E2793" s="27" t="s">
        <v>281</v>
      </c>
    </row>
    <row r="2794" spans="1:5" x14ac:dyDescent="0.25">
      <c r="A2794" s="26">
        <v>45807.413391203707</v>
      </c>
      <c r="B2794" s="27">
        <v>62.644300000000001</v>
      </c>
      <c r="C2794" s="27">
        <v>6.8851000000000004</v>
      </c>
      <c r="D2794" s="27">
        <v>101</v>
      </c>
      <c r="E2794" s="27" t="s">
        <v>281</v>
      </c>
    </row>
    <row r="2795" spans="1:5" x14ac:dyDescent="0.25">
      <c r="A2795" s="26">
        <v>45807.415243055555</v>
      </c>
      <c r="B2795" s="27">
        <v>62.6432</v>
      </c>
      <c r="C2795" s="27">
        <v>6.8837000000000002</v>
      </c>
      <c r="D2795" s="27">
        <v>101</v>
      </c>
      <c r="E2795" s="27" t="s">
        <v>281</v>
      </c>
    </row>
    <row r="2796" spans="1:5" x14ac:dyDescent="0.25">
      <c r="A2796" s="26">
        <v>45807.415972222225</v>
      </c>
      <c r="B2796" s="27">
        <v>62.642800000000001</v>
      </c>
      <c r="C2796" s="27">
        <v>6.8836000000000004</v>
      </c>
      <c r="D2796" s="27">
        <v>101</v>
      </c>
      <c r="E2796" s="27" t="s">
        <v>281</v>
      </c>
    </row>
    <row r="2797" spans="1:5" x14ac:dyDescent="0.25">
      <c r="A2797" s="26">
        <v>45807.433333333334</v>
      </c>
      <c r="B2797" s="27">
        <v>62.645600000000002</v>
      </c>
      <c r="C2797" s="27">
        <v>6.8627000000000002</v>
      </c>
      <c r="D2797" s="27">
        <v>102</v>
      </c>
      <c r="E2797" s="27" t="s">
        <v>282</v>
      </c>
    </row>
    <row r="2798" spans="1:5" x14ac:dyDescent="0.25">
      <c r="A2798" s="26">
        <v>45807.433645833335</v>
      </c>
      <c r="B2798" s="27">
        <v>62.645800000000001</v>
      </c>
      <c r="C2798" s="27">
        <v>6.8619000000000003</v>
      </c>
      <c r="D2798" s="27">
        <v>102</v>
      </c>
      <c r="E2798" s="27" t="s">
        <v>282</v>
      </c>
    </row>
    <row r="2799" spans="1:5" x14ac:dyDescent="0.25">
      <c r="A2799" s="26">
        <v>45807.435150462959</v>
      </c>
      <c r="B2799" s="27">
        <v>62.6462</v>
      </c>
      <c r="C2799" s="27">
        <v>6.8579999999999997</v>
      </c>
      <c r="D2799" s="27">
        <v>102</v>
      </c>
      <c r="E2799" s="27" t="s">
        <v>282</v>
      </c>
    </row>
    <row r="2800" spans="1:5" x14ac:dyDescent="0.25">
      <c r="A2800" s="26">
        <v>45807.436759259261</v>
      </c>
      <c r="B2800" s="27">
        <v>62.646700000000003</v>
      </c>
      <c r="C2800" s="27">
        <v>6.8541999999999996</v>
      </c>
      <c r="D2800" s="27">
        <v>102</v>
      </c>
      <c r="E2800" s="27" t="s">
        <v>282</v>
      </c>
    </row>
    <row r="2801" spans="1:5" x14ac:dyDescent="0.25">
      <c r="A2801" s="26">
        <v>45807.436759259261</v>
      </c>
      <c r="B2801" s="27">
        <v>62.646700000000003</v>
      </c>
      <c r="C2801" s="27">
        <v>6.8541999999999996</v>
      </c>
      <c r="D2801" s="27">
        <v>102</v>
      </c>
      <c r="E2801" s="27" t="s">
        <v>282</v>
      </c>
    </row>
    <row r="2802" spans="1:5" x14ac:dyDescent="0.25">
      <c r="A2802" s="26">
        <v>45807.438506944447</v>
      </c>
      <c r="B2802" s="27">
        <v>62.647100000000002</v>
      </c>
      <c r="C2802" s="27">
        <v>6.8501000000000003</v>
      </c>
      <c r="D2802" s="27">
        <v>102</v>
      </c>
      <c r="E2802" s="27" t="s">
        <v>282</v>
      </c>
    </row>
    <row r="2803" spans="1:5" x14ac:dyDescent="0.25">
      <c r="A2803" s="26">
        <v>45807.440243055556</v>
      </c>
      <c r="B2803" s="27">
        <v>62.647799999999997</v>
      </c>
      <c r="C2803" s="27">
        <v>6.8460999999999999</v>
      </c>
      <c r="D2803" s="27">
        <v>102</v>
      </c>
      <c r="E2803" s="27" t="s">
        <v>282</v>
      </c>
    </row>
    <row r="2804" spans="1:5" x14ac:dyDescent="0.25">
      <c r="A2804" s="26">
        <v>45807.440937500003</v>
      </c>
      <c r="B2804" s="27">
        <v>62.648200000000003</v>
      </c>
      <c r="C2804" s="27">
        <v>6.8445999999999998</v>
      </c>
      <c r="D2804" s="27">
        <v>102</v>
      </c>
      <c r="E2804" s="27" t="s">
        <v>282</v>
      </c>
    </row>
    <row r="2805" spans="1:5" x14ac:dyDescent="0.25">
      <c r="A2805" s="26">
        <v>45807.441851851851</v>
      </c>
      <c r="B2805" s="27">
        <v>62.648899999999998</v>
      </c>
      <c r="C2805" s="27">
        <v>6.8426999999999998</v>
      </c>
      <c r="D2805" s="27">
        <v>102</v>
      </c>
      <c r="E2805" s="27" t="s">
        <v>282</v>
      </c>
    </row>
    <row r="2806" spans="1:5" x14ac:dyDescent="0.25">
      <c r="A2806" s="26">
        <v>45807.44358796296</v>
      </c>
      <c r="B2806" s="27">
        <v>62.650300000000001</v>
      </c>
      <c r="C2806" s="27">
        <v>6.8395000000000001</v>
      </c>
      <c r="D2806" s="27">
        <v>102</v>
      </c>
      <c r="E2806" s="27" t="s">
        <v>282</v>
      </c>
    </row>
    <row r="2807" spans="1:5" x14ac:dyDescent="0.25">
      <c r="A2807" s="26">
        <v>45807.445208333331</v>
      </c>
      <c r="B2807" s="27">
        <v>62.651899999999998</v>
      </c>
      <c r="C2807" s="27">
        <v>6.8372999999999999</v>
      </c>
      <c r="D2807" s="27">
        <v>102</v>
      </c>
      <c r="E2807" s="27" t="s">
        <v>282</v>
      </c>
    </row>
    <row r="2808" spans="1:5" x14ac:dyDescent="0.25">
      <c r="A2808" s="26">
        <v>45807.445208333331</v>
      </c>
      <c r="B2808" s="27">
        <v>62.651899999999998</v>
      </c>
      <c r="C2808" s="27">
        <v>6.8372999999999999</v>
      </c>
      <c r="D2808" s="27">
        <v>102</v>
      </c>
      <c r="E2808" s="27" t="s">
        <v>282</v>
      </c>
    </row>
    <row r="2809" spans="1:5" x14ac:dyDescent="0.25">
      <c r="A2809" s="26">
        <v>45807.446712962963</v>
      </c>
      <c r="B2809" s="27">
        <v>62.653199999999998</v>
      </c>
      <c r="C2809" s="27">
        <v>6.8345000000000002</v>
      </c>
      <c r="D2809" s="27">
        <v>102</v>
      </c>
      <c r="E2809" s="27" t="s">
        <v>282</v>
      </c>
    </row>
    <row r="2810" spans="1:5" x14ac:dyDescent="0.25">
      <c r="A2810" s="26">
        <v>45807.448217592595</v>
      </c>
      <c r="B2810" s="27">
        <v>62.6541</v>
      </c>
      <c r="C2810" s="27">
        <v>6.8310000000000004</v>
      </c>
      <c r="D2810" s="27">
        <v>102</v>
      </c>
      <c r="E2810" s="27" t="s">
        <v>282</v>
      </c>
    </row>
    <row r="2811" spans="1:5" x14ac:dyDescent="0.25">
      <c r="A2811" s="26">
        <v>45807.449386574073</v>
      </c>
      <c r="B2811" s="27">
        <v>62.654699999999998</v>
      </c>
      <c r="C2811" s="27">
        <v>6.8281000000000001</v>
      </c>
      <c r="D2811" s="27">
        <v>102</v>
      </c>
      <c r="E2811" s="27" t="s">
        <v>282</v>
      </c>
    </row>
    <row r="2812" spans="1:5" x14ac:dyDescent="0.25">
      <c r="A2812" s="26">
        <v>45807.449953703705</v>
      </c>
      <c r="B2812" s="27">
        <v>62.655000000000001</v>
      </c>
      <c r="C2812" s="27">
        <v>6.8266</v>
      </c>
      <c r="D2812" s="27">
        <v>102</v>
      </c>
      <c r="E2812" s="27" t="s">
        <v>282</v>
      </c>
    </row>
    <row r="2813" spans="1:5" x14ac:dyDescent="0.25">
      <c r="A2813" s="26">
        <v>45807.451469907406</v>
      </c>
      <c r="B2813" s="27">
        <v>62.6556</v>
      </c>
      <c r="C2813" s="27">
        <v>6.8227000000000002</v>
      </c>
      <c r="D2813" s="27">
        <v>102</v>
      </c>
      <c r="E2813" s="27" t="s">
        <v>282</v>
      </c>
    </row>
    <row r="2814" spans="1:5" x14ac:dyDescent="0.25">
      <c r="A2814" s="26">
        <v>45807.452974537038</v>
      </c>
      <c r="B2814" s="27">
        <v>62.656500000000001</v>
      </c>
      <c r="C2814" s="27">
        <v>6.8193000000000001</v>
      </c>
      <c r="D2814" s="27">
        <v>102</v>
      </c>
      <c r="E2814" s="27" t="s">
        <v>282</v>
      </c>
    </row>
    <row r="2815" spans="1:5" x14ac:dyDescent="0.25">
      <c r="A2815" s="26">
        <v>45807.453668981485</v>
      </c>
      <c r="B2815" s="27">
        <v>62.6571</v>
      </c>
      <c r="C2815" s="27">
        <v>6.8178000000000001</v>
      </c>
      <c r="D2815" s="27">
        <v>102</v>
      </c>
      <c r="E2815" s="27" t="s">
        <v>282</v>
      </c>
    </row>
    <row r="2816" spans="1:5" x14ac:dyDescent="0.25">
      <c r="A2816" s="26">
        <v>45807.454467592594</v>
      </c>
      <c r="B2816" s="27">
        <v>62.657699999999998</v>
      </c>
      <c r="C2816" s="27">
        <v>6.8162000000000003</v>
      </c>
      <c r="D2816" s="27">
        <v>102</v>
      </c>
      <c r="E2816" s="27" t="s">
        <v>282</v>
      </c>
    </row>
    <row r="2817" spans="1:5" x14ac:dyDescent="0.25">
      <c r="A2817" s="26">
        <v>45807.455937500003</v>
      </c>
      <c r="B2817" s="27">
        <v>62.658900000000003</v>
      </c>
      <c r="C2817" s="27">
        <v>6.8132000000000001</v>
      </c>
      <c r="D2817" s="27">
        <v>102</v>
      </c>
      <c r="E2817" s="27" t="s">
        <v>282</v>
      </c>
    </row>
    <row r="2818" spans="1:5" x14ac:dyDescent="0.25">
      <c r="A2818" s="26">
        <v>45807.457442129627</v>
      </c>
      <c r="B2818" s="27">
        <v>62.659700000000001</v>
      </c>
      <c r="C2818" s="27">
        <v>6.8094999999999999</v>
      </c>
      <c r="D2818" s="27">
        <v>102</v>
      </c>
      <c r="E2818" s="27" t="s">
        <v>282</v>
      </c>
    </row>
    <row r="2819" spans="1:5" x14ac:dyDescent="0.25">
      <c r="A2819" s="26">
        <v>45807.457939814813</v>
      </c>
      <c r="B2819" s="27">
        <v>62.659700000000001</v>
      </c>
      <c r="C2819" s="27">
        <v>6.8082000000000003</v>
      </c>
      <c r="D2819" s="27">
        <v>102</v>
      </c>
      <c r="E2819" s="27" t="s">
        <v>282</v>
      </c>
    </row>
    <row r="2820" spans="1:5" x14ac:dyDescent="0.25">
      <c r="A2820" s="26">
        <v>45807.458877314813</v>
      </c>
      <c r="B2820" s="27">
        <v>62.659700000000001</v>
      </c>
      <c r="C2820" s="27">
        <v>6.8055000000000003</v>
      </c>
      <c r="D2820" s="27">
        <v>102</v>
      </c>
      <c r="E2820" s="27" t="s">
        <v>282</v>
      </c>
    </row>
    <row r="2821" spans="1:5" x14ac:dyDescent="0.25">
      <c r="A2821" s="26">
        <v>45807.460381944446</v>
      </c>
      <c r="B2821" s="27">
        <v>62.659199999999998</v>
      </c>
      <c r="C2821" s="27">
        <v>6.8014999999999999</v>
      </c>
      <c r="D2821" s="27">
        <v>102</v>
      </c>
      <c r="E2821" s="27" t="s">
        <v>282</v>
      </c>
    </row>
    <row r="2822" spans="1:5" x14ac:dyDescent="0.25">
      <c r="A2822" s="26">
        <v>45807.461805555555</v>
      </c>
      <c r="B2822" s="27">
        <v>62.658299999999997</v>
      </c>
      <c r="C2822" s="27">
        <v>6.7980999999999998</v>
      </c>
      <c r="D2822" s="27">
        <v>102</v>
      </c>
      <c r="E2822" s="27" t="s">
        <v>282</v>
      </c>
    </row>
    <row r="2823" spans="1:5" x14ac:dyDescent="0.25">
      <c r="A2823" s="26">
        <v>45807.462118055555</v>
      </c>
      <c r="B2823" s="27">
        <v>62.658299999999997</v>
      </c>
      <c r="C2823" s="27">
        <v>6.7973999999999997</v>
      </c>
      <c r="D2823" s="27">
        <v>102</v>
      </c>
      <c r="E2823" s="27" t="s">
        <v>282</v>
      </c>
    </row>
    <row r="2824" spans="1:5" x14ac:dyDescent="0.25">
      <c r="A2824" s="26">
        <v>45807.463391203702</v>
      </c>
      <c r="B2824" s="27">
        <v>62.6586</v>
      </c>
      <c r="C2824" s="27">
        <v>6.7942</v>
      </c>
      <c r="D2824" s="27">
        <v>102</v>
      </c>
      <c r="E2824" s="27" t="s">
        <v>282</v>
      </c>
    </row>
    <row r="2825" spans="1:5" x14ac:dyDescent="0.25">
      <c r="A2825" s="26">
        <v>45807.464583333334</v>
      </c>
      <c r="B2825" s="27">
        <v>62.659300000000002</v>
      </c>
      <c r="C2825" s="27">
        <v>6.7914000000000003</v>
      </c>
      <c r="D2825" s="27">
        <v>102</v>
      </c>
      <c r="E2825" s="27" t="s">
        <v>282</v>
      </c>
    </row>
    <row r="2826" spans="1:5" x14ac:dyDescent="0.25">
      <c r="A2826" s="26">
        <v>45807.484722222223</v>
      </c>
      <c r="B2826" s="27">
        <v>62.656399999999998</v>
      </c>
      <c r="C2826" s="27">
        <v>6.7603999999999997</v>
      </c>
      <c r="D2826" s="27">
        <v>103</v>
      </c>
      <c r="E2826" s="27" t="s">
        <v>283</v>
      </c>
    </row>
    <row r="2827" spans="1:5" x14ac:dyDescent="0.25">
      <c r="A2827" s="26">
        <v>45807.485729166663</v>
      </c>
      <c r="B2827" s="27">
        <v>62.655900000000003</v>
      </c>
      <c r="C2827" s="27">
        <v>6.7584999999999997</v>
      </c>
      <c r="D2827" s="27">
        <v>103</v>
      </c>
      <c r="E2827" s="27" t="s">
        <v>283</v>
      </c>
    </row>
    <row r="2828" spans="1:5" x14ac:dyDescent="0.25">
      <c r="A2828" s="26">
        <v>45807.48746527778</v>
      </c>
      <c r="B2828" s="27">
        <v>62.6556</v>
      </c>
      <c r="C2828" s="27">
        <v>6.7545000000000002</v>
      </c>
      <c r="D2828" s="27">
        <v>103</v>
      </c>
      <c r="E2828" s="27" t="s">
        <v>283</v>
      </c>
    </row>
    <row r="2829" spans="1:5" x14ac:dyDescent="0.25">
      <c r="A2829" s="26">
        <v>45807.487696759257</v>
      </c>
      <c r="B2829" s="27">
        <v>62.6556</v>
      </c>
      <c r="C2829" s="27">
        <v>6.7538999999999998</v>
      </c>
      <c r="D2829" s="27">
        <v>103</v>
      </c>
      <c r="E2829" s="27" t="s">
        <v>283</v>
      </c>
    </row>
    <row r="2830" spans="1:5" x14ac:dyDescent="0.25">
      <c r="A2830" s="26">
        <v>45807.489085648151</v>
      </c>
      <c r="B2830" s="27">
        <v>62.655900000000003</v>
      </c>
      <c r="C2830" s="27">
        <v>6.7504</v>
      </c>
      <c r="D2830" s="27">
        <v>103</v>
      </c>
      <c r="E2830" s="27" t="s">
        <v>283</v>
      </c>
    </row>
    <row r="2831" spans="1:5" x14ac:dyDescent="0.25">
      <c r="A2831" s="26">
        <v>45807.49077546296</v>
      </c>
      <c r="B2831" s="27">
        <v>62.656700000000001</v>
      </c>
      <c r="C2831" s="27">
        <v>6.7464000000000004</v>
      </c>
      <c r="D2831" s="27">
        <v>103</v>
      </c>
      <c r="E2831" s="27" t="s">
        <v>283</v>
      </c>
    </row>
    <row r="2832" spans="1:5" x14ac:dyDescent="0.25">
      <c r="A2832" s="26">
        <v>45807.491967592592</v>
      </c>
      <c r="B2832" s="27">
        <v>62.6571</v>
      </c>
      <c r="C2832" s="27">
        <v>6.7435</v>
      </c>
      <c r="D2832" s="27">
        <v>103</v>
      </c>
      <c r="E2832" s="27" t="s">
        <v>283</v>
      </c>
    </row>
    <row r="2833" spans="1:5" x14ac:dyDescent="0.25">
      <c r="A2833" s="26">
        <v>45807.492430555554</v>
      </c>
      <c r="B2833" s="27">
        <v>62.657299999999999</v>
      </c>
      <c r="C2833" s="27">
        <v>6.7424999999999997</v>
      </c>
      <c r="D2833" s="27">
        <v>103</v>
      </c>
      <c r="E2833" s="27" t="s">
        <v>283</v>
      </c>
    </row>
    <row r="2834" spans="1:5" x14ac:dyDescent="0.25">
      <c r="A2834" s="26">
        <v>45807.494050925925</v>
      </c>
      <c r="B2834" s="27">
        <v>62.657699999999998</v>
      </c>
      <c r="C2834" s="27">
        <v>6.7385999999999999</v>
      </c>
      <c r="D2834" s="27">
        <v>103</v>
      </c>
      <c r="E2834" s="27" t="s">
        <v>283</v>
      </c>
    </row>
    <row r="2835" spans="1:5" x14ac:dyDescent="0.25">
      <c r="A2835" s="26">
        <v>45807.495671296296</v>
      </c>
      <c r="B2835" s="27">
        <v>62.657899999999998</v>
      </c>
      <c r="C2835" s="27">
        <v>6.7346000000000004</v>
      </c>
      <c r="D2835" s="27">
        <v>103</v>
      </c>
      <c r="E2835" s="27" t="s">
        <v>283</v>
      </c>
    </row>
    <row r="2836" spans="1:5" x14ac:dyDescent="0.25">
      <c r="A2836" s="26">
        <v>45807.496145833335</v>
      </c>
      <c r="B2836" s="27">
        <v>62.658000000000001</v>
      </c>
      <c r="C2836" s="27">
        <v>6.7335000000000003</v>
      </c>
      <c r="D2836" s="27">
        <v>103</v>
      </c>
      <c r="E2836" s="27" t="s">
        <v>283</v>
      </c>
    </row>
    <row r="2837" spans="1:5" x14ac:dyDescent="0.25">
      <c r="A2837" s="26">
        <v>45807.497303240743</v>
      </c>
      <c r="B2837" s="27">
        <v>62.658099999999997</v>
      </c>
      <c r="C2837" s="27">
        <v>6.7306999999999997</v>
      </c>
      <c r="D2837" s="27">
        <v>103</v>
      </c>
      <c r="E2837" s="27" t="s">
        <v>283</v>
      </c>
    </row>
    <row r="2838" spans="1:5" x14ac:dyDescent="0.25">
      <c r="A2838" s="26">
        <v>45807.498923611114</v>
      </c>
      <c r="B2838" s="27">
        <v>62.658999999999999</v>
      </c>
      <c r="C2838" s="27">
        <v>6.7271000000000001</v>
      </c>
      <c r="D2838" s="27">
        <v>103</v>
      </c>
      <c r="E2838" s="27" t="s">
        <v>283</v>
      </c>
    </row>
    <row r="2839" spans="1:5" x14ac:dyDescent="0.25">
      <c r="A2839" s="26">
        <v>45807.500416666669</v>
      </c>
      <c r="B2839" s="27">
        <v>62.6601</v>
      </c>
      <c r="C2839" s="27">
        <v>6.7240000000000002</v>
      </c>
      <c r="D2839" s="27">
        <v>103</v>
      </c>
      <c r="E2839" s="27" t="s">
        <v>283</v>
      </c>
    </row>
    <row r="2840" spans="1:5" x14ac:dyDescent="0.25">
      <c r="A2840" s="26">
        <v>45807.500532407408</v>
      </c>
      <c r="B2840" s="27">
        <v>62.6601</v>
      </c>
      <c r="C2840" s="27">
        <v>6.7237999999999998</v>
      </c>
      <c r="D2840" s="27">
        <v>103</v>
      </c>
      <c r="E2840" s="27" t="s">
        <v>283</v>
      </c>
    </row>
    <row r="2841" spans="1:5" x14ac:dyDescent="0.25">
      <c r="A2841" s="26">
        <v>45807.50203703704</v>
      </c>
      <c r="B2841" s="27">
        <v>62.660899999999998</v>
      </c>
      <c r="C2841" s="27">
        <v>6.7202999999999999</v>
      </c>
      <c r="D2841" s="27">
        <v>103</v>
      </c>
      <c r="E2841" s="27" t="s">
        <v>283</v>
      </c>
    </row>
    <row r="2842" spans="1:5" x14ac:dyDescent="0.25">
      <c r="A2842" s="26">
        <v>45807.503657407404</v>
      </c>
      <c r="B2842" s="27">
        <v>62.661299999999997</v>
      </c>
      <c r="C2842" s="27">
        <v>6.7163000000000004</v>
      </c>
      <c r="D2842" s="27">
        <v>103</v>
      </c>
      <c r="E2842" s="27" t="s">
        <v>283</v>
      </c>
    </row>
    <row r="2843" spans="1:5" x14ac:dyDescent="0.25">
      <c r="A2843" s="26">
        <v>45807.504594907405</v>
      </c>
      <c r="B2843" s="27">
        <v>62.661200000000001</v>
      </c>
      <c r="C2843" s="27">
        <v>6.7138999999999998</v>
      </c>
      <c r="D2843" s="27">
        <v>103</v>
      </c>
      <c r="E2843" s="27" t="s">
        <v>283</v>
      </c>
    </row>
    <row r="2844" spans="1:5" x14ac:dyDescent="0.25">
      <c r="A2844" s="26">
        <v>45807.505173611113</v>
      </c>
      <c r="B2844" s="27">
        <v>62.661000000000001</v>
      </c>
      <c r="C2844" s="27">
        <v>6.7123999999999997</v>
      </c>
      <c r="D2844" s="27">
        <v>103</v>
      </c>
      <c r="E2844" s="27" t="s">
        <v>283</v>
      </c>
    </row>
    <row r="2845" spans="1:5" x14ac:dyDescent="0.25">
      <c r="A2845" s="26">
        <v>45807.506793981483</v>
      </c>
      <c r="B2845" s="27">
        <v>62.660200000000003</v>
      </c>
      <c r="C2845" s="27">
        <v>6.7085999999999997</v>
      </c>
      <c r="D2845" s="27">
        <v>103</v>
      </c>
      <c r="E2845" s="27" t="s">
        <v>283</v>
      </c>
    </row>
    <row r="2846" spans="1:5" x14ac:dyDescent="0.25">
      <c r="A2846" s="26">
        <v>45807.508402777778</v>
      </c>
      <c r="B2846" s="27">
        <v>62.658799999999999</v>
      </c>
      <c r="C2846" s="27">
        <v>6.7055999999999996</v>
      </c>
      <c r="D2846" s="27">
        <v>103</v>
      </c>
      <c r="E2846" s="27" t="s">
        <v>283</v>
      </c>
    </row>
    <row r="2847" spans="1:5" x14ac:dyDescent="0.25">
      <c r="A2847" s="26">
        <v>45807.50886574074</v>
      </c>
      <c r="B2847" s="27">
        <v>62.6584</v>
      </c>
      <c r="C2847" s="27">
        <v>6.7050000000000001</v>
      </c>
      <c r="D2847" s="27">
        <v>103</v>
      </c>
      <c r="E2847" s="27" t="s">
        <v>283</v>
      </c>
    </row>
    <row r="2848" spans="1:5" x14ac:dyDescent="0.25">
      <c r="A2848" s="26">
        <v>45807.510023148148</v>
      </c>
      <c r="B2848" s="27">
        <v>62.656999999999996</v>
      </c>
      <c r="C2848" s="27">
        <v>6.7039</v>
      </c>
      <c r="D2848" s="27">
        <v>103</v>
      </c>
      <c r="E2848" s="27" t="s">
        <v>283</v>
      </c>
    </row>
    <row r="2849" spans="1:5" x14ac:dyDescent="0.25">
      <c r="A2849" s="26">
        <v>45807.51153935185</v>
      </c>
      <c r="B2849" s="27">
        <v>62.655200000000001</v>
      </c>
      <c r="C2849" s="27">
        <v>6.7035999999999998</v>
      </c>
      <c r="D2849" s="27">
        <v>103</v>
      </c>
      <c r="E2849" s="27" t="s">
        <v>283</v>
      </c>
    </row>
    <row r="2850" spans="1:5" x14ac:dyDescent="0.25">
      <c r="A2850" s="26">
        <v>45807.512928240743</v>
      </c>
      <c r="B2850" s="27">
        <v>62.653399999999998</v>
      </c>
      <c r="C2850" s="27">
        <v>6.7041000000000004</v>
      </c>
      <c r="D2850" s="27">
        <v>103</v>
      </c>
      <c r="E2850" s="27" t="s">
        <v>283</v>
      </c>
    </row>
    <row r="2851" spans="1:5" x14ac:dyDescent="0.25">
      <c r="A2851" s="26">
        <v>45807.513078703705</v>
      </c>
      <c r="B2851" s="27">
        <v>62.653300000000002</v>
      </c>
      <c r="C2851" s="27">
        <v>6.7039999999999997</v>
      </c>
      <c r="D2851" s="27">
        <v>103</v>
      </c>
      <c r="E2851" s="27" t="s">
        <v>283</v>
      </c>
    </row>
    <row r="2852" spans="1:5" x14ac:dyDescent="0.25">
      <c r="A2852" s="26">
        <v>45807.514652777776</v>
      </c>
      <c r="B2852" s="27">
        <v>62.651699999999998</v>
      </c>
      <c r="C2852" s="27">
        <v>6.7027000000000001</v>
      </c>
      <c r="D2852" s="27">
        <v>103</v>
      </c>
      <c r="E2852" s="27" t="s">
        <v>283</v>
      </c>
    </row>
    <row r="2853" spans="1:5" x14ac:dyDescent="0.25">
      <c r="A2853" s="26">
        <v>45807.515972222223</v>
      </c>
      <c r="B2853" s="27">
        <v>62.650500000000001</v>
      </c>
      <c r="C2853" s="27">
        <v>6.7008999999999999</v>
      </c>
      <c r="D2853" s="27">
        <v>103</v>
      </c>
      <c r="E2853" s="27" t="s">
        <v>283</v>
      </c>
    </row>
    <row r="2854" spans="1:5" x14ac:dyDescent="0.25">
      <c r="A2854" s="26">
        <v>45807.532638888886</v>
      </c>
      <c r="B2854" s="27">
        <v>62.641100000000002</v>
      </c>
      <c r="C2854" s="27">
        <v>6.6852999999999998</v>
      </c>
      <c r="D2854" s="27">
        <v>104</v>
      </c>
      <c r="E2854" s="27" t="s">
        <v>284</v>
      </c>
    </row>
    <row r="2855" spans="1:5" x14ac:dyDescent="0.25">
      <c r="A2855" s="26">
        <v>45807.532939814817</v>
      </c>
      <c r="B2855" s="27">
        <v>62.640700000000002</v>
      </c>
      <c r="C2855" s="27">
        <v>6.6847000000000003</v>
      </c>
      <c r="D2855" s="27">
        <v>104</v>
      </c>
      <c r="E2855" s="27" t="s">
        <v>284</v>
      </c>
    </row>
    <row r="2856" spans="1:5" x14ac:dyDescent="0.25">
      <c r="A2856" s="26">
        <v>45807.534456018519</v>
      </c>
      <c r="B2856" s="27">
        <v>62.639299999999999</v>
      </c>
      <c r="C2856" s="27">
        <v>6.6820000000000004</v>
      </c>
      <c r="D2856" s="27">
        <v>104</v>
      </c>
      <c r="E2856" s="27" t="s">
        <v>284</v>
      </c>
    </row>
    <row r="2857" spans="1:5" x14ac:dyDescent="0.25">
      <c r="A2857" s="26">
        <v>45807.534456018519</v>
      </c>
      <c r="B2857" s="27">
        <v>62.639299999999999</v>
      </c>
      <c r="C2857" s="27">
        <v>6.6820000000000004</v>
      </c>
      <c r="D2857" s="27">
        <v>104</v>
      </c>
      <c r="E2857" s="27" t="s">
        <v>284</v>
      </c>
    </row>
    <row r="2858" spans="1:5" x14ac:dyDescent="0.25">
      <c r="A2858" s="26">
        <v>45807.536168981482</v>
      </c>
      <c r="B2858" s="27">
        <v>62.638300000000001</v>
      </c>
      <c r="C2858" s="27">
        <v>6.6782000000000004</v>
      </c>
      <c r="D2858" s="27">
        <v>104</v>
      </c>
      <c r="E2858" s="27" t="s">
        <v>284</v>
      </c>
    </row>
    <row r="2859" spans="1:5" x14ac:dyDescent="0.25">
      <c r="A2859" s="26">
        <v>45807.53769675926</v>
      </c>
      <c r="B2859" s="27">
        <v>62.637999999999998</v>
      </c>
      <c r="C2859" s="27">
        <v>6.6741999999999999</v>
      </c>
      <c r="D2859" s="27">
        <v>104</v>
      </c>
      <c r="E2859" s="27" t="s">
        <v>284</v>
      </c>
    </row>
    <row r="2860" spans="1:5" x14ac:dyDescent="0.25">
      <c r="A2860" s="26">
        <v>45807.538726851853</v>
      </c>
      <c r="B2860" s="27">
        <v>62.638199999999998</v>
      </c>
      <c r="C2860" s="27">
        <v>6.6714000000000002</v>
      </c>
      <c r="D2860" s="27">
        <v>104</v>
      </c>
      <c r="E2860" s="27" t="s">
        <v>284</v>
      </c>
    </row>
    <row r="2861" spans="1:5" x14ac:dyDescent="0.25">
      <c r="A2861" s="26">
        <v>45807.539085648146</v>
      </c>
      <c r="B2861" s="27">
        <v>62.638199999999998</v>
      </c>
      <c r="C2861" s="27">
        <v>6.6703000000000001</v>
      </c>
      <c r="D2861" s="27">
        <v>104</v>
      </c>
      <c r="E2861" s="27" t="s">
        <v>284</v>
      </c>
    </row>
    <row r="2862" spans="1:5" x14ac:dyDescent="0.25">
      <c r="A2862" s="26">
        <v>45807.540706018517</v>
      </c>
      <c r="B2862" s="27">
        <v>62.637700000000002</v>
      </c>
      <c r="C2862" s="27">
        <v>6.6662999999999997</v>
      </c>
      <c r="D2862" s="27">
        <v>104</v>
      </c>
      <c r="E2862" s="27" t="s">
        <v>284</v>
      </c>
    </row>
    <row r="2863" spans="1:5" x14ac:dyDescent="0.25">
      <c r="A2863" s="26">
        <v>45807.542314814818</v>
      </c>
      <c r="B2863" s="27">
        <v>62.637300000000003</v>
      </c>
      <c r="C2863" s="27">
        <v>6.6623000000000001</v>
      </c>
      <c r="D2863" s="27">
        <v>104</v>
      </c>
      <c r="E2863" s="27" t="s">
        <v>284</v>
      </c>
    </row>
    <row r="2864" spans="1:5" x14ac:dyDescent="0.25">
      <c r="A2864" s="26">
        <v>45807.542905092596</v>
      </c>
      <c r="B2864" s="27">
        <v>62.637300000000003</v>
      </c>
      <c r="C2864" s="27">
        <v>6.6608000000000001</v>
      </c>
      <c r="D2864" s="27">
        <v>104</v>
      </c>
      <c r="E2864" s="27" t="s">
        <v>284</v>
      </c>
    </row>
    <row r="2865" spans="1:5" x14ac:dyDescent="0.25">
      <c r="A2865" s="26">
        <v>45807.543946759259</v>
      </c>
      <c r="B2865" s="27">
        <v>62.637300000000003</v>
      </c>
      <c r="C2865" s="27">
        <v>6.6581999999999999</v>
      </c>
      <c r="D2865" s="27">
        <v>104</v>
      </c>
      <c r="E2865" s="27" t="s">
        <v>284</v>
      </c>
    </row>
    <row r="2866" spans="1:5" x14ac:dyDescent="0.25">
      <c r="A2866" s="26">
        <v>45807.545451388891</v>
      </c>
      <c r="B2866" s="27">
        <v>62.637500000000003</v>
      </c>
      <c r="C2866" s="27">
        <v>6.6543000000000001</v>
      </c>
      <c r="D2866" s="27">
        <v>104</v>
      </c>
      <c r="E2866" s="27" t="s">
        <v>284</v>
      </c>
    </row>
    <row r="2867" spans="1:5" x14ac:dyDescent="0.25">
      <c r="A2867" s="26">
        <v>45807.546944444446</v>
      </c>
      <c r="B2867" s="27">
        <v>62.637599999999999</v>
      </c>
      <c r="C2867" s="27">
        <v>6.6504000000000003</v>
      </c>
      <c r="D2867" s="27">
        <v>104</v>
      </c>
      <c r="E2867" s="27" t="s">
        <v>284</v>
      </c>
    </row>
    <row r="2868" spans="1:5" x14ac:dyDescent="0.25">
      <c r="A2868" s="26">
        <v>45807.5471875</v>
      </c>
      <c r="B2868" s="27">
        <v>62.637599999999999</v>
      </c>
      <c r="C2868" s="27">
        <v>6.6497000000000002</v>
      </c>
      <c r="D2868" s="27">
        <v>104</v>
      </c>
      <c r="E2868" s="27" t="s">
        <v>284</v>
      </c>
    </row>
    <row r="2869" spans="1:5" x14ac:dyDescent="0.25">
      <c r="A2869" s="26">
        <v>45807.548576388886</v>
      </c>
      <c r="B2869" s="27">
        <v>62.637500000000003</v>
      </c>
      <c r="C2869" s="27">
        <v>6.6463000000000001</v>
      </c>
      <c r="D2869" s="27">
        <v>104</v>
      </c>
      <c r="E2869" s="27" t="s">
        <v>284</v>
      </c>
    </row>
    <row r="2870" spans="1:5" x14ac:dyDescent="0.25">
      <c r="A2870" s="26">
        <v>45807.550196759257</v>
      </c>
      <c r="B2870" s="27">
        <v>62.637300000000003</v>
      </c>
      <c r="C2870" s="27">
        <v>6.6422999999999996</v>
      </c>
      <c r="D2870" s="27">
        <v>104</v>
      </c>
      <c r="E2870" s="27" t="s">
        <v>284</v>
      </c>
    </row>
    <row r="2871" spans="1:5" x14ac:dyDescent="0.25">
      <c r="A2871" s="26">
        <v>45807.550925925927</v>
      </c>
      <c r="B2871" s="27">
        <v>62.636899999999997</v>
      </c>
      <c r="C2871" s="27">
        <v>6.6406999999999998</v>
      </c>
      <c r="D2871" s="27">
        <v>104</v>
      </c>
      <c r="E2871" s="27" t="s">
        <v>284</v>
      </c>
    </row>
    <row r="2872" spans="1:5" x14ac:dyDescent="0.25">
      <c r="A2872" s="26">
        <v>45807.551701388889</v>
      </c>
      <c r="B2872" s="27">
        <v>62.636499999999998</v>
      </c>
      <c r="C2872" s="27">
        <v>6.6387999999999998</v>
      </c>
      <c r="D2872" s="27">
        <v>104</v>
      </c>
      <c r="E2872" s="27" t="s">
        <v>284</v>
      </c>
    </row>
    <row r="2873" spans="1:5" x14ac:dyDescent="0.25">
      <c r="A2873" s="26">
        <v>45807.553310185183</v>
      </c>
      <c r="B2873" s="27">
        <v>62.636000000000003</v>
      </c>
      <c r="C2873" s="27">
        <v>6.6349</v>
      </c>
      <c r="D2873" s="27">
        <v>104</v>
      </c>
      <c r="E2873" s="27" t="s">
        <v>284</v>
      </c>
    </row>
    <row r="2874" spans="1:5" x14ac:dyDescent="0.25">
      <c r="A2874" s="26">
        <v>45807.554942129631</v>
      </c>
      <c r="B2874" s="27">
        <v>62.635800000000003</v>
      </c>
      <c r="C2874" s="27">
        <v>6.6310000000000002</v>
      </c>
      <c r="D2874" s="27">
        <v>104</v>
      </c>
      <c r="E2874" s="27" t="s">
        <v>284</v>
      </c>
    </row>
    <row r="2875" spans="1:5" x14ac:dyDescent="0.25">
      <c r="A2875" s="26">
        <v>45807.556550925925</v>
      </c>
      <c r="B2875" s="27">
        <v>62.635899999999999</v>
      </c>
      <c r="C2875" s="27">
        <v>6.6269999999999998</v>
      </c>
      <c r="D2875" s="27">
        <v>104</v>
      </c>
      <c r="E2875" s="27" t="s">
        <v>284</v>
      </c>
    </row>
    <row r="2876" spans="1:5" x14ac:dyDescent="0.25">
      <c r="A2876" s="26">
        <v>45807.558136574073</v>
      </c>
      <c r="B2876" s="27">
        <v>62.636400000000002</v>
      </c>
      <c r="C2876" s="27">
        <v>6.6230000000000002</v>
      </c>
      <c r="D2876" s="27">
        <v>104</v>
      </c>
      <c r="E2876" s="27" t="s">
        <v>284</v>
      </c>
    </row>
    <row r="2877" spans="1:5" x14ac:dyDescent="0.25">
      <c r="A2877" s="26">
        <v>45807.559328703705</v>
      </c>
      <c r="B2877" s="27">
        <v>62.636400000000002</v>
      </c>
      <c r="C2877" s="27">
        <v>6.62</v>
      </c>
      <c r="D2877" s="27">
        <v>104</v>
      </c>
      <c r="E2877" s="27" t="s">
        <v>284</v>
      </c>
    </row>
    <row r="2878" spans="1:5" x14ac:dyDescent="0.25">
      <c r="A2878" s="26">
        <v>45807.559687499997</v>
      </c>
      <c r="B2878" s="27">
        <v>62.636400000000002</v>
      </c>
      <c r="C2878" s="27">
        <v>6.6191000000000004</v>
      </c>
      <c r="D2878" s="27">
        <v>104</v>
      </c>
      <c r="E2878" s="27" t="s">
        <v>284</v>
      </c>
    </row>
    <row r="2879" spans="1:5" x14ac:dyDescent="0.25">
      <c r="A2879" s="26">
        <v>45807.561307870368</v>
      </c>
      <c r="B2879" s="27">
        <v>62.636299999999999</v>
      </c>
      <c r="C2879" s="27">
        <v>6.6151</v>
      </c>
      <c r="D2879" s="27">
        <v>104</v>
      </c>
      <c r="E2879" s="27" t="s">
        <v>284</v>
      </c>
    </row>
    <row r="2880" spans="1:5" x14ac:dyDescent="0.25">
      <c r="A2880" s="26">
        <v>45807.563043981485</v>
      </c>
      <c r="B2880" s="27">
        <v>62.635800000000003</v>
      </c>
      <c r="C2880" s="27">
        <v>6.6109999999999998</v>
      </c>
      <c r="D2880" s="27">
        <v>104</v>
      </c>
      <c r="E2880" s="27" t="s">
        <v>284</v>
      </c>
    </row>
    <row r="2881" spans="1:5" x14ac:dyDescent="0.25">
      <c r="A2881" s="26">
        <v>45807.563506944447</v>
      </c>
      <c r="B2881" s="27">
        <v>62.635800000000003</v>
      </c>
      <c r="C2881" s="27">
        <v>6.6101000000000001</v>
      </c>
      <c r="D2881" s="27">
        <v>104</v>
      </c>
      <c r="E2881" s="27" t="s">
        <v>284</v>
      </c>
    </row>
    <row r="2882" spans="1:5" x14ac:dyDescent="0.25">
      <c r="A2882" s="26">
        <v>45807.564583333333</v>
      </c>
      <c r="B2882" s="27">
        <v>62.635599999999997</v>
      </c>
      <c r="C2882" s="27">
        <v>6.6094999999999997</v>
      </c>
      <c r="D2882" s="27">
        <v>104</v>
      </c>
      <c r="E2882" s="27" t="s">
        <v>284</v>
      </c>
    </row>
    <row r="2883" spans="1:5" x14ac:dyDescent="0.25">
      <c r="A2883" s="26">
        <v>45807.582638888889</v>
      </c>
      <c r="B2883" s="27">
        <v>62.6325</v>
      </c>
      <c r="C2883" s="27">
        <v>6.5842000000000001</v>
      </c>
      <c r="D2883" s="27">
        <v>105</v>
      </c>
      <c r="E2883" s="27" t="s">
        <v>285</v>
      </c>
    </row>
    <row r="2884" spans="1:5" x14ac:dyDescent="0.25">
      <c r="A2884" s="26">
        <v>45807.58421296296</v>
      </c>
      <c r="B2884" s="27">
        <v>62.6312</v>
      </c>
      <c r="C2884" s="27">
        <v>6.5808999999999997</v>
      </c>
      <c r="D2884" s="27">
        <v>105</v>
      </c>
      <c r="E2884" s="27" t="s">
        <v>285</v>
      </c>
    </row>
    <row r="2885" spans="1:5" x14ac:dyDescent="0.25">
      <c r="A2885" s="26">
        <v>45807.584907407407</v>
      </c>
      <c r="B2885" s="27">
        <v>62.630800000000001</v>
      </c>
      <c r="C2885" s="27">
        <v>6.5795000000000003</v>
      </c>
      <c r="D2885" s="27">
        <v>105</v>
      </c>
      <c r="E2885" s="27" t="s">
        <v>285</v>
      </c>
    </row>
    <row r="2886" spans="1:5" x14ac:dyDescent="0.25">
      <c r="A2886" s="26">
        <v>45807.585949074077</v>
      </c>
      <c r="B2886" s="27">
        <v>62.630299999999998</v>
      </c>
      <c r="C2886" s="27">
        <v>6.5773999999999999</v>
      </c>
      <c r="D2886" s="27">
        <v>105</v>
      </c>
      <c r="E2886" s="27" t="s">
        <v>285</v>
      </c>
    </row>
    <row r="2887" spans="1:5" x14ac:dyDescent="0.25">
      <c r="A2887" s="26">
        <v>45807.587708333333</v>
      </c>
      <c r="B2887" s="27">
        <v>62.629800000000003</v>
      </c>
      <c r="C2887" s="27">
        <v>6.5736999999999997</v>
      </c>
      <c r="D2887" s="27">
        <v>105</v>
      </c>
      <c r="E2887" s="27" t="s">
        <v>285</v>
      </c>
    </row>
    <row r="2888" spans="1:5" x14ac:dyDescent="0.25">
      <c r="A2888" s="26">
        <v>45807.589097222219</v>
      </c>
      <c r="B2888" s="27">
        <v>62.629600000000003</v>
      </c>
      <c r="C2888" s="27">
        <v>6.5701999999999998</v>
      </c>
      <c r="D2888" s="27">
        <v>105</v>
      </c>
      <c r="E2888" s="27" t="s">
        <v>285</v>
      </c>
    </row>
    <row r="2889" spans="1:5" x14ac:dyDescent="0.25">
      <c r="A2889" s="26">
        <v>45807.589305555557</v>
      </c>
      <c r="B2889" s="27">
        <v>62.6295</v>
      </c>
      <c r="C2889" s="27">
        <v>6.5697000000000001</v>
      </c>
      <c r="D2889" s="27">
        <v>105</v>
      </c>
      <c r="E2889" s="27" t="s">
        <v>285</v>
      </c>
    </row>
    <row r="2890" spans="1:5" x14ac:dyDescent="0.25">
      <c r="A2890" s="26">
        <v>45807.590925925928</v>
      </c>
      <c r="B2890" s="27">
        <v>62.628999999999998</v>
      </c>
      <c r="C2890" s="27">
        <v>6.5658000000000003</v>
      </c>
      <c r="D2890" s="27">
        <v>105</v>
      </c>
      <c r="E2890" s="27" t="s">
        <v>285</v>
      </c>
    </row>
    <row r="2891" spans="1:5" x14ac:dyDescent="0.25">
      <c r="A2891" s="26">
        <v>45807.592546296299</v>
      </c>
      <c r="B2891" s="27">
        <v>62.628399999999999</v>
      </c>
      <c r="C2891" s="27">
        <v>6.5620000000000003</v>
      </c>
      <c r="D2891" s="27">
        <v>105</v>
      </c>
      <c r="E2891" s="27" t="s">
        <v>285</v>
      </c>
    </row>
    <row r="2892" spans="1:5" x14ac:dyDescent="0.25">
      <c r="A2892" s="26">
        <v>45807.593356481484</v>
      </c>
      <c r="B2892" s="27">
        <v>62.628300000000003</v>
      </c>
      <c r="C2892" s="27">
        <v>6.56</v>
      </c>
      <c r="D2892" s="27">
        <v>105</v>
      </c>
      <c r="E2892" s="27" t="s">
        <v>285</v>
      </c>
    </row>
    <row r="2893" spans="1:5" x14ac:dyDescent="0.25">
      <c r="A2893" s="26">
        <v>45807.594131944446</v>
      </c>
      <c r="B2893" s="27">
        <v>62.628500000000003</v>
      </c>
      <c r="C2893" s="27">
        <v>6.5579999999999998</v>
      </c>
      <c r="D2893" s="27">
        <v>105</v>
      </c>
      <c r="E2893" s="27" t="s">
        <v>285</v>
      </c>
    </row>
    <row r="2894" spans="1:5" x14ac:dyDescent="0.25">
      <c r="A2894" s="26">
        <v>45807.595671296294</v>
      </c>
      <c r="B2894" s="27">
        <v>62.63</v>
      </c>
      <c r="C2894" s="27">
        <v>6.5549999999999997</v>
      </c>
      <c r="D2894" s="27">
        <v>105</v>
      </c>
      <c r="E2894" s="27" t="s">
        <v>285</v>
      </c>
    </row>
    <row r="2895" spans="1:5" x14ac:dyDescent="0.25">
      <c r="A2895" s="26">
        <v>45807.597060185188</v>
      </c>
      <c r="B2895" s="27">
        <v>62.631900000000002</v>
      </c>
      <c r="C2895" s="27">
        <v>6.5537999999999998</v>
      </c>
      <c r="D2895" s="27">
        <v>105</v>
      </c>
      <c r="E2895" s="27" t="s">
        <v>285</v>
      </c>
    </row>
    <row r="2896" spans="1:5" x14ac:dyDescent="0.25">
      <c r="A2896" s="26">
        <v>45807.597557870373</v>
      </c>
      <c r="B2896" s="27">
        <v>62.632599999999996</v>
      </c>
      <c r="C2896" s="27">
        <v>6.5538999999999996</v>
      </c>
      <c r="D2896" s="27">
        <v>105</v>
      </c>
      <c r="E2896" s="27" t="s">
        <v>285</v>
      </c>
    </row>
    <row r="2897" spans="1:5" x14ac:dyDescent="0.25">
      <c r="A2897" s="26">
        <v>45807.598344907405</v>
      </c>
      <c r="B2897" s="27">
        <v>62.633600000000001</v>
      </c>
      <c r="C2897" s="27">
        <v>6.5552000000000001</v>
      </c>
      <c r="D2897" s="27">
        <v>105</v>
      </c>
      <c r="E2897" s="27" t="s">
        <v>285</v>
      </c>
    </row>
    <row r="2898" spans="1:5" x14ac:dyDescent="0.25">
      <c r="A2898" s="26">
        <v>45807.59983796296</v>
      </c>
      <c r="B2898" s="27">
        <v>62.635100000000001</v>
      </c>
      <c r="C2898" s="27">
        <v>6.5576999999999996</v>
      </c>
      <c r="D2898" s="27">
        <v>105</v>
      </c>
      <c r="E2898" s="27" t="s">
        <v>285</v>
      </c>
    </row>
    <row r="2899" spans="1:5" x14ac:dyDescent="0.25">
      <c r="A2899" s="26">
        <v>45807.601458333331</v>
      </c>
      <c r="B2899" s="27">
        <v>62.636400000000002</v>
      </c>
      <c r="C2899" s="27">
        <v>6.5606</v>
      </c>
      <c r="D2899" s="27">
        <v>105</v>
      </c>
      <c r="E2899" s="27" t="s">
        <v>285</v>
      </c>
    </row>
    <row r="2900" spans="1:5" x14ac:dyDescent="0.25">
      <c r="A2900" s="26">
        <v>45807.601817129631</v>
      </c>
      <c r="B2900" s="27">
        <v>62.636600000000001</v>
      </c>
      <c r="C2900" s="27">
        <v>6.5613000000000001</v>
      </c>
      <c r="D2900" s="27">
        <v>105</v>
      </c>
      <c r="E2900" s="27" t="s">
        <v>285</v>
      </c>
    </row>
    <row r="2901" spans="1:5" x14ac:dyDescent="0.25">
      <c r="A2901" s="26">
        <v>45807.603206018517</v>
      </c>
      <c r="B2901" s="27">
        <v>62.637500000000003</v>
      </c>
      <c r="C2901" s="27">
        <v>6.5640000000000001</v>
      </c>
      <c r="D2901" s="27">
        <v>105</v>
      </c>
      <c r="E2901" s="27" t="s">
        <v>285</v>
      </c>
    </row>
    <row r="2902" spans="1:5" x14ac:dyDescent="0.25">
      <c r="A2902" s="26">
        <v>45807.604826388888</v>
      </c>
      <c r="B2902" s="27">
        <v>62.639000000000003</v>
      </c>
      <c r="C2902" s="27">
        <v>6.5664999999999996</v>
      </c>
      <c r="D2902" s="27">
        <v>105</v>
      </c>
      <c r="E2902" s="27" t="s">
        <v>285</v>
      </c>
    </row>
    <row r="2903" spans="1:5" x14ac:dyDescent="0.25">
      <c r="A2903" s="26">
        <v>45807.606087962966</v>
      </c>
      <c r="B2903" s="27">
        <v>62.64</v>
      </c>
      <c r="C2903" s="27">
        <v>6.5686999999999998</v>
      </c>
      <c r="D2903" s="27">
        <v>105</v>
      </c>
      <c r="E2903" s="27" t="s">
        <v>285</v>
      </c>
    </row>
    <row r="2904" spans="1:5" x14ac:dyDescent="0.25">
      <c r="A2904" s="26">
        <v>45807.606446759259</v>
      </c>
      <c r="B2904" s="27">
        <v>62.6402</v>
      </c>
      <c r="C2904" s="27">
        <v>6.5693999999999999</v>
      </c>
      <c r="D2904" s="27">
        <v>105</v>
      </c>
      <c r="E2904" s="27" t="s">
        <v>285</v>
      </c>
    </row>
    <row r="2905" spans="1:5" x14ac:dyDescent="0.25">
      <c r="A2905" s="26">
        <v>45807.608067129629</v>
      </c>
      <c r="B2905" s="27">
        <v>62.641199999999998</v>
      </c>
      <c r="C2905" s="27">
        <v>6.5730000000000004</v>
      </c>
      <c r="D2905" s="27">
        <v>105</v>
      </c>
      <c r="E2905" s="27" t="s">
        <v>285</v>
      </c>
    </row>
    <row r="2906" spans="1:5" x14ac:dyDescent="0.25">
      <c r="A2906" s="26">
        <v>45807.609560185185</v>
      </c>
      <c r="B2906" s="27">
        <v>62.642499999999998</v>
      </c>
      <c r="C2906" s="27">
        <v>6.5757000000000003</v>
      </c>
      <c r="D2906" s="27">
        <v>105</v>
      </c>
      <c r="E2906" s="27" t="s">
        <v>285</v>
      </c>
    </row>
    <row r="2907" spans="1:5" x14ac:dyDescent="0.25">
      <c r="A2907" s="26">
        <v>45807.610381944447</v>
      </c>
      <c r="B2907" s="27">
        <v>62.6434</v>
      </c>
      <c r="C2907" s="27">
        <v>6.5770999999999997</v>
      </c>
      <c r="D2907" s="27">
        <v>105</v>
      </c>
      <c r="E2907" s="27" t="s">
        <v>285</v>
      </c>
    </row>
    <row r="2908" spans="1:5" x14ac:dyDescent="0.25">
      <c r="A2908" s="26">
        <v>45807.610949074071</v>
      </c>
      <c r="B2908" s="27">
        <v>62.643999999999998</v>
      </c>
      <c r="C2908" s="27">
        <v>6.5780000000000003</v>
      </c>
      <c r="D2908" s="27">
        <v>105</v>
      </c>
      <c r="E2908" s="27" t="s">
        <v>285</v>
      </c>
    </row>
    <row r="2909" spans="1:5" x14ac:dyDescent="0.25">
      <c r="A2909" s="26">
        <v>45807.61246527778</v>
      </c>
      <c r="B2909" s="27">
        <v>62.645299999999999</v>
      </c>
      <c r="C2909" s="27">
        <v>6.5808999999999997</v>
      </c>
      <c r="D2909" s="27">
        <v>105</v>
      </c>
      <c r="E2909" s="27" t="s">
        <v>285</v>
      </c>
    </row>
    <row r="2910" spans="1:5" x14ac:dyDescent="0.25">
      <c r="A2910" s="26">
        <v>45807.613888888889</v>
      </c>
      <c r="B2910" s="27">
        <v>62.646299999999997</v>
      </c>
      <c r="C2910" s="27">
        <v>6.5839999999999996</v>
      </c>
      <c r="D2910" s="27">
        <v>105</v>
      </c>
      <c r="E2910" s="27" t="s">
        <v>285</v>
      </c>
    </row>
    <row r="2911" spans="1:5" x14ac:dyDescent="0.25">
      <c r="A2911" s="26">
        <v>45807.633333333331</v>
      </c>
      <c r="B2911" s="27">
        <v>62.648600000000002</v>
      </c>
      <c r="C2911" s="27">
        <v>6.6196999999999999</v>
      </c>
      <c r="D2911" s="27">
        <v>106</v>
      </c>
      <c r="E2911" s="27" t="s">
        <v>286</v>
      </c>
    </row>
    <row r="2912" spans="1:5" x14ac:dyDescent="0.25">
      <c r="A2912" s="26">
        <v>45807.633414351854</v>
      </c>
      <c r="B2912" s="27">
        <v>62.648600000000002</v>
      </c>
      <c r="C2912" s="27">
        <v>6.62</v>
      </c>
      <c r="D2912" s="27">
        <v>106</v>
      </c>
      <c r="E2912" s="27" t="s">
        <v>286</v>
      </c>
    </row>
    <row r="2913" spans="1:5" x14ac:dyDescent="0.25">
      <c r="A2913" s="26">
        <v>45807.63480324074</v>
      </c>
      <c r="B2913" s="27">
        <v>62.6492</v>
      </c>
      <c r="C2913" s="27">
        <v>6.6237000000000004</v>
      </c>
      <c r="D2913" s="27">
        <v>106</v>
      </c>
      <c r="E2913" s="27" t="s">
        <v>286</v>
      </c>
    </row>
    <row r="2914" spans="1:5" x14ac:dyDescent="0.25">
      <c r="A2914" s="26">
        <v>45807.636180555557</v>
      </c>
      <c r="B2914" s="27">
        <v>62.649799999999999</v>
      </c>
      <c r="C2914" s="27">
        <v>6.6271000000000004</v>
      </c>
      <c r="D2914" s="27">
        <v>106</v>
      </c>
      <c r="E2914" s="27" t="s">
        <v>286</v>
      </c>
    </row>
    <row r="2915" spans="1:5" x14ac:dyDescent="0.25">
      <c r="A2915" s="26">
        <v>45807.636296296296</v>
      </c>
      <c r="B2915" s="27">
        <v>62.649900000000002</v>
      </c>
      <c r="C2915" s="27">
        <v>6.6273999999999997</v>
      </c>
      <c r="D2915" s="27">
        <v>106</v>
      </c>
      <c r="E2915" s="27" t="s">
        <v>286</v>
      </c>
    </row>
    <row r="2916" spans="1:5" x14ac:dyDescent="0.25">
      <c r="A2916" s="26">
        <v>45807.637812499997</v>
      </c>
      <c r="B2916" s="27">
        <v>62.650399999999998</v>
      </c>
      <c r="C2916" s="27">
        <v>6.6311999999999998</v>
      </c>
      <c r="D2916" s="27">
        <v>106</v>
      </c>
      <c r="E2916" s="27" t="s">
        <v>286</v>
      </c>
    </row>
    <row r="2917" spans="1:5" x14ac:dyDescent="0.25">
      <c r="A2917" s="26">
        <v>45807.639305555553</v>
      </c>
      <c r="B2917" s="27">
        <v>62.650799999999997</v>
      </c>
      <c r="C2917" s="27">
        <v>6.6349999999999998</v>
      </c>
      <c r="D2917" s="27">
        <v>106</v>
      </c>
      <c r="E2917" s="27" t="s">
        <v>286</v>
      </c>
    </row>
    <row r="2918" spans="1:5" x14ac:dyDescent="0.25">
      <c r="A2918" s="26">
        <v>45807.6403587963</v>
      </c>
      <c r="B2918" s="27">
        <v>62.651200000000003</v>
      </c>
      <c r="C2918" s="27">
        <v>6.6376999999999997</v>
      </c>
      <c r="D2918" s="27">
        <v>106</v>
      </c>
      <c r="E2918" s="27" t="s">
        <v>286</v>
      </c>
    </row>
    <row r="2919" spans="1:5" x14ac:dyDescent="0.25">
      <c r="A2919" s="26">
        <v>45807.640810185185</v>
      </c>
      <c r="B2919" s="27">
        <v>62.651400000000002</v>
      </c>
      <c r="C2919" s="27">
        <v>6.6388999999999996</v>
      </c>
      <c r="D2919" s="27">
        <v>106</v>
      </c>
      <c r="E2919" s="27" t="s">
        <v>286</v>
      </c>
    </row>
    <row r="2920" spans="1:5" x14ac:dyDescent="0.25">
      <c r="A2920" s="26">
        <v>45807.642199074071</v>
      </c>
      <c r="B2920" s="27">
        <v>62.651899999999998</v>
      </c>
      <c r="C2920" s="27">
        <v>6.6425999999999998</v>
      </c>
      <c r="D2920" s="27">
        <v>106</v>
      </c>
      <c r="E2920" s="27" t="s">
        <v>286</v>
      </c>
    </row>
    <row r="2921" spans="1:5" x14ac:dyDescent="0.25">
      <c r="A2921" s="26">
        <v>45807.643587962964</v>
      </c>
      <c r="B2921" s="27">
        <v>62.652700000000003</v>
      </c>
      <c r="C2921" s="27">
        <v>6.6460999999999997</v>
      </c>
      <c r="D2921" s="27">
        <v>106</v>
      </c>
      <c r="E2921" s="27" t="s">
        <v>286</v>
      </c>
    </row>
    <row r="2922" spans="1:5" x14ac:dyDescent="0.25">
      <c r="A2922" s="26">
        <v>45807.644629629627</v>
      </c>
      <c r="B2922" s="27">
        <v>62.653300000000002</v>
      </c>
      <c r="C2922" s="27">
        <v>6.6486000000000001</v>
      </c>
      <c r="D2922" s="27">
        <v>106</v>
      </c>
      <c r="E2922" s="27" t="s">
        <v>286</v>
      </c>
    </row>
    <row r="2923" spans="1:5" x14ac:dyDescent="0.25">
      <c r="A2923" s="26">
        <v>45807.645104166666</v>
      </c>
      <c r="B2923" s="27">
        <v>62.653700000000001</v>
      </c>
      <c r="C2923" s="27">
        <v>6.6497000000000002</v>
      </c>
      <c r="D2923" s="27">
        <v>106</v>
      </c>
      <c r="E2923" s="27" t="s">
        <v>286</v>
      </c>
    </row>
    <row r="2924" spans="1:5" x14ac:dyDescent="0.25">
      <c r="A2924" s="26">
        <v>45807.646562499998</v>
      </c>
      <c r="B2924" s="27">
        <v>62.654800000000002</v>
      </c>
      <c r="C2924" s="27">
        <v>6.6528999999999998</v>
      </c>
      <c r="D2924" s="27">
        <v>106</v>
      </c>
      <c r="E2924" s="27" t="s">
        <v>286</v>
      </c>
    </row>
    <row r="2925" spans="1:5" x14ac:dyDescent="0.25">
      <c r="A2925" s="26">
        <v>45807.648217592592</v>
      </c>
      <c r="B2925" s="27">
        <v>62.655099999999997</v>
      </c>
      <c r="C2925" s="27">
        <v>6.6571999999999996</v>
      </c>
      <c r="D2925" s="27">
        <v>106</v>
      </c>
      <c r="E2925" s="27" t="s">
        <v>286</v>
      </c>
    </row>
    <row r="2926" spans="1:5" x14ac:dyDescent="0.25">
      <c r="A2926" s="26">
        <v>45807.64880787037</v>
      </c>
      <c r="B2926" s="27">
        <v>62.655099999999997</v>
      </c>
      <c r="C2926" s="27">
        <v>6.6588000000000003</v>
      </c>
      <c r="D2926" s="27">
        <v>106</v>
      </c>
      <c r="E2926" s="27" t="s">
        <v>286</v>
      </c>
    </row>
    <row r="2927" spans="1:5" x14ac:dyDescent="0.25">
      <c r="A2927" s="26">
        <v>45807.649733796294</v>
      </c>
      <c r="B2927" s="27">
        <v>62.655000000000001</v>
      </c>
      <c r="C2927" s="27">
        <v>6.6612</v>
      </c>
      <c r="D2927" s="27">
        <v>106</v>
      </c>
      <c r="E2927" s="27" t="s">
        <v>286</v>
      </c>
    </row>
    <row r="2928" spans="1:5" x14ac:dyDescent="0.25">
      <c r="A2928" s="26">
        <v>45807.651342592595</v>
      </c>
      <c r="B2928" s="27">
        <v>62.654499999999999</v>
      </c>
      <c r="C2928" s="27">
        <v>6.6650999999999998</v>
      </c>
      <c r="D2928" s="27">
        <v>106</v>
      </c>
      <c r="E2928" s="27" t="s">
        <v>286</v>
      </c>
    </row>
    <row r="2929" spans="1:5" x14ac:dyDescent="0.25">
      <c r="A2929" s="26">
        <v>45807.65289351852</v>
      </c>
      <c r="B2929" s="27">
        <v>62.654000000000003</v>
      </c>
      <c r="C2929" s="27">
        <v>6.6688000000000001</v>
      </c>
      <c r="D2929" s="27">
        <v>106</v>
      </c>
      <c r="E2929" s="27" t="s">
        <v>286</v>
      </c>
    </row>
    <row r="2930" spans="1:5" x14ac:dyDescent="0.25">
      <c r="A2930" s="26">
        <v>45807.653009259258</v>
      </c>
      <c r="B2930" s="27">
        <v>62.654000000000003</v>
      </c>
      <c r="C2930" s="27">
        <v>6.6691000000000003</v>
      </c>
      <c r="D2930" s="27">
        <v>106</v>
      </c>
      <c r="E2930" s="27" t="s">
        <v>286</v>
      </c>
    </row>
    <row r="2931" spans="1:5" x14ac:dyDescent="0.25">
      <c r="A2931" s="26">
        <v>45807.654479166667</v>
      </c>
      <c r="B2931" s="27">
        <v>62.654200000000003</v>
      </c>
      <c r="C2931" s="27">
        <v>6.6727999999999996</v>
      </c>
      <c r="D2931" s="27">
        <v>106</v>
      </c>
      <c r="E2931" s="27" t="s">
        <v>286</v>
      </c>
    </row>
    <row r="2932" spans="1:5" x14ac:dyDescent="0.25">
      <c r="A2932" s="26">
        <v>45807.6559837963</v>
      </c>
      <c r="B2932" s="27">
        <v>62.654699999999998</v>
      </c>
      <c r="C2932" s="27">
        <v>6.6765999999999996</v>
      </c>
      <c r="D2932" s="27">
        <v>106</v>
      </c>
      <c r="E2932" s="27" t="s">
        <v>286</v>
      </c>
    </row>
    <row r="2933" spans="1:5" x14ac:dyDescent="0.25">
      <c r="A2933" s="26">
        <v>45807.657256944447</v>
      </c>
      <c r="B2933" s="27">
        <v>62.655099999999997</v>
      </c>
      <c r="C2933" s="27">
        <v>6.6797000000000004</v>
      </c>
      <c r="D2933" s="27">
        <v>106</v>
      </c>
      <c r="E2933" s="27" t="s">
        <v>286</v>
      </c>
    </row>
    <row r="2934" spans="1:5" x14ac:dyDescent="0.25">
      <c r="A2934" s="26">
        <v>45807.657581018517</v>
      </c>
      <c r="B2934" s="27">
        <v>62.655200000000001</v>
      </c>
      <c r="C2934" s="27">
        <v>6.6806000000000001</v>
      </c>
      <c r="D2934" s="27">
        <v>106</v>
      </c>
      <c r="E2934" s="27" t="s">
        <v>286</v>
      </c>
    </row>
    <row r="2935" spans="1:5" x14ac:dyDescent="0.25">
      <c r="A2935" s="26">
        <v>45807.659224537034</v>
      </c>
      <c r="B2935" s="27">
        <v>62.655900000000003</v>
      </c>
      <c r="C2935" s="27">
        <v>6.6844999999999999</v>
      </c>
      <c r="D2935" s="27">
        <v>106</v>
      </c>
      <c r="E2935" s="27" t="s">
        <v>286</v>
      </c>
    </row>
    <row r="2936" spans="1:5" x14ac:dyDescent="0.25">
      <c r="A2936" s="26">
        <v>45807.660960648151</v>
      </c>
      <c r="B2936" s="27">
        <v>62.656799999999997</v>
      </c>
      <c r="C2936" s="27">
        <v>6.6883999999999997</v>
      </c>
      <c r="D2936" s="27">
        <v>106</v>
      </c>
      <c r="E2936" s="27" t="s">
        <v>286</v>
      </c>
    </row>
    <row r="2937" spans="1:5" x14ac:dyDescent="0.25">
      <c r="A2937" s="26">
        <v>45807.661539351851</v>
      </c>
      <c r="B2937" s="27">
        <v>62.657200000000003</v>
      </c>
      <c r="C2937" s="27">
        <v>6.6897000000000002</v>
      </c>
      <c r="D2937" s="27">
        <v>106</v>
      </c>
      <c r="E2937" s="27" t="s">
        <v>286</v>
      </c>
    </row>
    <row r="2938" spans="1:5" x14ac:dyDescent="0.25">
      <c r="A2938" s="26">
        <v>45807.662453703706</v>
      </c>
      <c r="B2938" s="27">
        <v>62.657899999999998</v>
      </c>
      <c r="C2938" s="27">
        <v>6.6914999999999996</v>
      </c>
      <c r="D2938" s="27">
        <v>106</v>
      </c>
      <c r="E2938" s="27" t="s">
        <v>286</v>
      </c>
    </row>
    <row r="2939" spans="1:5" x14ac:dyDescent="0.25">
      <c r="A2939" s="26">
        <v>45807.664583333331</v>
      </c>
      <c r="B2939" s="27">
        <v>62.658700000000003</v>
      </c>
      <c r="C2939" s="27">
        <v>6.6944999999999997</v>
      </c>
      <c r="D2939" s="27">
        <v>106</v>
      </c>
      <c r="E2939" s="27" t="s">
        <v>286</v>
      </c>
    </row>
    <row r="2940" spans="1:5" x14ac:dyDescent="0.25">
      <c r="A2940" s="26">
        <v>45808.294444444444</v>
      </c>
      <c r="B2940" s="27">
        <v>62.703699999999998</v>
      </c>
      <c r="C2940" s="27">
        <v>6.9372999999999996</v>
      </c>
      <c r="D2940" s="27">
        <v>107</v>
      </c>
      <c r="E2940" s="27" t="s">
        <v>287</v>
      </c>
    </row>
    <row r="2941" spans="1:5" x14ac:dyDescent="0.25">
      <c r="A2941" s="26">
        <v>45808.294456018521</v>
      </c>
      <c r="B2941" s="27">
        <v>62.703699999999998</v>
      </c>
      <c r="C2941" s="27">
        <v>6.9372999999999996</v>
      </c>
      <c r="D2941" s="27">
        <v>107</v>
      </c>
      <c r="E2941" s="27" t="s">
        <v>287</v>
      </c>
    </row>
    <row r="2942" spans="1:5" x14ac:dyDescent="0.25">
      <c r="A2942" s="26">
        <v>45808.295115740744</v>
      </c>
      <c r="B2942" s="27">
        <v>62.703499999999998</v>
      </c>
      <c r="C2942" s="27">
        <v>6.9356</v>
      </c>
      <c r="D2942" s="27">
        <v>107</v>
      </c>
      <c r="E2942" s="27" t="s">
        <v>287</v>
      </c>
    </row>
    <row r="2943" spans="1:5" x14ac:dyDescent="0.25">
      <c r="A2943" s="26">
        <v>45808.296747685185</v>
      </c>
      <c r="B2943" s="27">
        <v>62.703200000000002</v>
      </c>
      <c r="C2943" s="27">
        <v>6.9317000000000002</v>
      </c>
      <c r="D2943" s="27">
        <v>107</v>
      </c>
      <c r="E2943" s="27" t="s">
        <v>287</v>
      </c>
    </row>
    <row r="2944" spans="1:5" x14ac:dyDescent="0.25">
      <c r="A2944" s="26">
        <v>45808.297314814816</v>
      </c>
      <c r="B2944" s="27">
        <v>62.7029</v>
      </c>
      <c r="C2944" s="27">
        <v>6.9302999999999999</v>
      </c>
      <c r="D2944" s="27">
        <v>107</v>
      </c>
      <c r="E2944" s="27" t="s">
        <v>287</v>
      </c>
    </row>
    <row r="2945" spans="1:5" x14ac:dyDescent="0.25">
      <c r="A2945" s="26">
        <v>45808.298368055555</v>
      </c>
      <c r="B2945" s="27">
        <v>62.702500000000001</v>
      </c>
      <c r="C2945" s="27">
        <v>6.9279000000000002</v>
      </c>
      <c r="D2945" s="27">
        <v>107</v>
      </c>
      <c r="E2945" s="27" t="s">
        <v>287</v>
      </c>
    </row>
    <row r="2946" spans="1:5" x14ac:dyDescent="0.25">
      <c r="A2946" s="26">
        <v>45808.299988425926</v>
      </c>
      <c r="B2946" s="27">
        <v>62.701700000000002</v>
      </c>
      <c r="C2946" s="27">
        <v>6.9242999999999997</v>
      </c>
      <c r="D2946" s="27">
        <v>107</v>
      </c>
      <c r="E2946" s="27" t="s">
        <v>287</v>
      </c>
    </row>
    <row r="2947" spans="1:5" x14ac:dyDescent="0.25">
      <c r="A2947" s="26">
        <v>45808.301481481481</v>
      </c>
      <c r="B2947" s="27">
        <v>62.700499999999998</v>
      </c>
      <c r="C2947" s="27">
        <v>6.9212999999999996</v>
      </c>
      <c r="D2947" s="27">
        <v>107</v>
      </c>
      <c r="E2947" s="27" t="s">
        <v>287</v>
      </c>
    </row>
    <row r="2948" spans="1:5" x14ac:dyDescent="0.25">
      <c r="A2948" s="26">
        <v>45808.301608796297</v>
      </c>
      <c r="B2948" s="27">
        <v>62.700499999999998</v>
      </c>
      <c r="C2948" s="27">
        <v>6.9210000000000003</v>
      </c>
      <c r="D2948" s="27">
        <v>107</v>
      </c>
      <c r="E2948" s="27" t="s">
        <v>287</v>
      </c>
    </row>
    <row r="2949" spans="1:5" x14ac:dyDescent="0.25">
      <c r="A2949" s="26">
        <v>45808.303124999999</v>
      </c>
      <c r="B2949" s="27">
        <v>62.6997</v>
      </c>
      <c r="C2949" s="27">
        <v>6.9177</v>
      </c>
      <c r="D2949" s="27">
        <v>107</v>
      </c>
      <c r="E2949" s="27" t="s">
        <v>287</v>
      </c>
    </row>
    <row r="2950" spans="1:5" x14ac:dyDescent="0.25">
      <c r="A2950" s="26">
        <v>45808.3047337963</v>
      </c>
      <c r="B2950" s="27">
        <v>62.699300000000001</v>
      </c>
      <c r="C2950" s="27">
        <v>6.9135999999999997</v>
      </c>
      <c r="D2950" s="27">
        <v>107</v>
      </c>
      <c r="E2950" s="27" t="s">
        <v>287</v>
      </c>
    </row>
    <row r="2951" spans="1:5" x14ac:dyDescent="0.25">
      <c r="A2951" s="26">
        <v>45808.305810185186</v>
      </c>
      <c r="B2951" s="27">
        <v>62.698900000000002</v>
      </c>
      <c r="C2951" s="27">
        <v>6.9108999999999998</v>
      </c>
      <c r="D2951" s="27">
        <v>107</v>
      </c>
      <c r="E2951" s="27" t="s">
        <v>287</v>
      </c>
    </row>
    <row r="2952" spans="1:5" x14ac:dyDescent="0.25">
      <c r="A2952" s="26">
        <v>45808.306226851855</v>
      </c>
      <c r="B2952" s="27">
        <v>62.698599999999999</v>
      </c>
      <c r="C2952" s="27">
        <v>6.91</v>
      </c>
      <c r="D2952" s="27">
        <v>107</v>
      </c>
      <c r="E2952" s="27" t="s">
        <v>287</v>
      </c>
    </row>
    <row r="2953" spans="1:5" x14ac:dyDescent="0.25">
      <c r="A2953" s="26">
        <v>45808.307754629626</v>
      </c>
      <c r="B2953" s="27">
        <v>62.697200000000002</v>
      </c>
      <c r="C2953" s="27">
        <v>6.9070999999999998</v>
      </c>
      <c r="D2953" s="27">
        <v>107</v>
      </c>
      <c r="E2953" s="27" t="s">
        <v>287</v>
      </c>
    </row>
    <row r="2954" spans="1:5" x14ac:dyDescent="0.25">
      <c r="A2954" s="26">
        <v>45808.309259259258</v>
      </c>
      <c r="B2954" s="27">
        <v>62.695599999999999</v>
      </c>
      <c r="C2954" s="27">
        <v>6.9051</v>
      </c>
      <c r="D2954" s="27">
        <v>107</v>
      </c>
      <c r="E2954" s="27" t="s">
        <v>287</v>
      </c>
    </row>
    <row r="2955" spans="1:5" x14ac:dyDescent="0.25">
      <c r="A2955" s="26">
        <v>45808.310057870367</v>
      </c>
      <c r="B2955" s="27">
        <v>62.694800000000001</v>
      </c>
      <c r="C2955" s="27">
        <v>6.9039999999999999</v>
      </c>
      <c r="D2955" s="27">
        <v>107</v>
      </c>
      <c r="E2955" s="27" t="s">
        <v>287</v>
      </c>
    </row>
    <row r="2956" spans="1:5" x14ac:dyDescent="0.25">
      <c r="A2956" s="26">
        <v>45808.310868055552</v>
      </c>
      <c r="B2956" s="27">
        <v>62.694099999999999</v>
      </c>
      <c r="C2956" s="27">
        <v>6.9024999999999999</v>
      </c>
      <c r="D2956" s="27">
        <v>107</v>
      </c>
      <c r="E2956" s="27" t="s">
        <v>287</v>
      </c>
    </row>
    <row r="2957" spans="1:5" x14ac:dyDescent="0.25">
      <c r="A2957" s="26">
        <v>45808.312604166669</v>
      </c>
      <c r="B2957" s="27">
        <v>62.692900000000002</v>
      </c>
      <c r="C2957" s="27">
        <v>6.8992000000000004</v>
      </c>
      <c r="D2957" s="27">
        <v>107</v>
      </c>
      <c r="E2957" s="27" t="s">
        <v>287</v>
      </c>
    </row>
    <row r="2958" spans="1:5" x14ac:dyDescent="0.25">
      <c r="A2958" s="26">
        <v>45808.31422453704</v>
      </c>
      <c r="B2958" s="27">
        <v>62.692</v>
      </c>
      <c r="C2958" s="27">
        <v>6.8958000000000004</v>
      </c>
      <c r="D2958" s="27">
        <v>107</v>
      </c>
      <c r="E2958" s="27" t="s">
        <v>287</v>
      </c>
    </row>
    <row r="2959" spans="1:5" x14ac:dyDescent="0.25">
      <c r="A2959" s="26">
        <v>45808.314340277779</v>
      </c>
      <c r="B2959" s="27">
        <v>62.691899999999997</v>
      </c>
      <c r="C2959" s="27">
        <v>6.8955000000000002</v>
      </c>
      <c r="D2959" s="27">
        <v>107</v>
      </c>
      <c r="E2959" s="27" t="s">
        <v>287</v>
      </c>
    </row>
    <row r="2960" spans="1:5" x14ac:dyDescent="0.25">
      <c r="A2960" s="26">
        <v>45808.315844907411</v>
      </c>
      <c r="B2960" s="27">
        <v>62.691299999999998</v>
      </c>
      <c r="C2960" s="27">
        <v>6.8920000000000003</v>
      </c>
      <c r="D2960" s="27">
        <v>107</v>
      </c>
      <c r="E2960" s="27" t="s">
        <v>287</v>
      </c>
    </row>
    <row r="2961" spans="1:5" x14ac:dyDescent="0.25">
      <c r="A2961" s="26">
        <v>45808.317453703705</v>
      </c>
      <c r="B2961" s="27">
        <v>62.691099999999999</v>
      </c>
      <c r="C2961" s="27">
        <v>6.8879999999999999</v>
      </c>
      <c r="D2961" s="27">
        <v>107</v>
      </c>
      <c r="E2961" s="27" t="s">
        <v>287</v>
      </c>
    </row>
    <row r="2962" spans="1:5" x14ac:dyDescent="0.25">
      <c r="A2962" s="26">
        <v>45808.31863425926</v>
      </c>
      <c r="B2962" s="27">
        <v>62.6907</v>
      </c>
      <c r="C2962" s="27">
        <v>6.8853</v>
      </c>
      <c r="D2962" s="27">
        <v>107</v>
      </c>
      <c r="E2962" s="27" t="s">
        <v>287</v>
      </c>
    </row>
    <row r="2963" spans="1:5" x14ac:dyDescent="0.25">
      <c r="A2963" s="26">
        <v>45808.319074074076</v>
      </c>
      <c r="B2963" s="27">
        <v>62.690600000000003</v>
      </c>
      <c r="C2963" s="27">
        <v>6.8841999999999999</v>
      </c>
      <c r="D2963" s="27">
        <v>107</v>
      </c>
      <c r="E2963" s="27" t="s">
        <v>287</v>
      </c>
    </row>
    <row r="2964" spans="1:5" x14ac:dyDescent="0.25">
      <c r="A2964" s="26">
        <v>45808.320694444446</v>
      </c>
      <c r="B2964" s="27">
        <v>62.689700000000002</v>
      </c>
      <c r="C2964" s="27">
        <v>6.8807</v>
      </c>
      <c r="D2964" s="27">
        <v>107</v>
      </c>
      <c r="E2964" s="27" t="s">
        <v>287</v>
      </c>
    </row>
    <row r="2965" spans="1:5" x14ac:dyDescent="0.25">
      <c r="A2965" s="26">
        <v>45808.322326388887</v>
      </c>
      <c r="B2965" s="27">
        <v>62.688400000000001</v>
      </c>
      <c r="C2965" s="27">
        <v>6.8776999999999999</v>
      </c>
      <c r="D2965" s="27">
        <v>107</v>
      </c>
      <c r="E2965" s="27" t="s">
        <v>287</v>
      </c>
    </row>
    <row r="2966" spans="1:5" x14ac:dyDescent="0.25">
      <c r="A2966" s="26">
        <v>45808.322905092595</v>
      </c>
      <c r="B2966" s="27">
        <v>62.687800000000003</v>
      </c>
      <c r="C2966" s="27">
        <v>6.8768000000000002</v>
      </c>
      <c r="D2966" s="27">
        <v>107</v>
      </c>
      <c r="E2966" s="27" t="s">
        <v>287</v>
      </c>
    </row>
    <row r="2967" spans="1:5" x14ac:dyDescent="0.25">
      <c r="A2967" s="26">
        <v>45808.323946759258</v>
      </c>
      <c r="B2967" s="27">
        <v>62.687199999999997</v>
      </c>
      <c r="C2967" s="27">
        <v>6.8746999999999998</v>
      </c>
      <c r="D2967" s="27">
        <v>107</v>
      </c>
      <c r="E2967" s="27" t="s">
        <v>287</v>
      </c>
    </row>
    <row r="2968" spans="1:5" x14ac:dyDescent="0.25">
      <c r="A2968" s="26">
        <v>45808.325567129628</v>
      </c>
      <c r="B2968" s="27">
        <v>62.686599999999999</v>
      </c>
      <c r="C2968" s="27">
        <v>6.8710000000000004</v>
      </c>
      <c r="D2968" s="27">
        <v>107</v>
      </c>
      <c r="E2968" s="27" t="s">
        <v>287</v>
      </c>
    </row>
    <row r="2969" spans="1:5" x14ac:dyDescent="0.25">
      <c r="A2969" s="26">
        <v>45808.32708333333</v>
      </c>
      <c r="B2969" s="27">
        <v>62.686</v>
      </c>
      <c r="C2969" s="27">
        <v>6.8673999999999999</v>
      </c>
      <c r="D2969" s="27">
        <v>107</v>
      </c>
      <c r="E2969" s="27" t="s">
        <v>287</v>
      </c>
    </row>
    <row r="2970" spans="1:5" x14ac:dyDescent="0.25">
      <c r="A2970" s="26">
        <v>45808.347222222219</v>
      </c>
      <c r="B2970" s="27">
        <v>62.680999999999997</v>
      </c>
      <c r="C2970" s="27">
        <v>6.8460999999999999</v>
      </c>
      <c r="D2970" s="27">
        <v>108</v>
      </c>
      <c r="E2970" s="27" t="s">
        <v>288</v>
      </c>
    </row>
    <row r="2971" spans="1:5" x14ac:dyDescent="0.25">
      <c r="A2971" s="26">
        <v>45808.347685185188</v>
      </c>
      <c r="B2971" s="27">
        <v>62.680900000000001</v>
      </c>
      <c r="C2971" s="27">
        <v>6.8449</v>
      </c>
      <c r="D2971" s="27">
        <v>108</v>
      </c>
      <c r="E2971" s="27" t="s">
        <v>288</v>
      </c>
    </row>
    <row r="2972" spans="1:5" x14ac:dyDescent="0.25">
      <c r="A2972" s="26">
        <v>45808.349409722221</v>
      </c>
      <c r="B2972" s="27">
        <v>62.680799999999998</v>
      </c>
      <c r="C2972" s="27">
        <v>6.8407999999999998</v>
      </c>
      <c r="D2972" s="27">
        <v>108</v>
      </c>
      <c r="E2972" s="27" t="s">
        <v>288</v>
      </c>
    </row>
    <row r="2973" spans="1:5" x14ac:dyDescent="0.25">
      <c r="A2973" s="26">
        <v>45808.350231481483</v>
      </c>
      <c r="B2973" s="27">
        <v>62.680900000000001</v>
      </c>
      <c r="C2973" s="27">
        <v>6.8388999999999998</v>
      </c>
      <c r="D2973" s="27">
        <v>108</v>
      </c>
      <c r="E2973" s="27" t="s">
        <v>288</v>
      </c>
    </row>
    <row r="2974" spans="1:5" x14ac:dyDescent="0.25">
      <c r="A2974" s="26">
        <v>45808.351145833331</v>
      </c>
      <c r="B2974" s="27">
        <v>62.680999999999997</v>
      </c>
      <c r="C2974" s="27">
        <v>6.8368000000000002</v>
      </c>
      <c r="D2974" s="27">
        <v>108</v>
      </c>
      <c r="E2974" s="27" t="s">
        <v>288</v>
      </c>
    </row>
    <row r="2975" spans="1:5" x14ac:dyDescent="0.25">
      <c r="A2975" s="26">
        <v>45808.352766203701</v>
      </c>
      <c r="B2975" s="27">
        <v>62.6815</v>
      </c>
      <c r="C2975" s="27">
        <v>6.8329000000000004</v>
      </c>
      <c r="D2975" s="27">
        <v>108</v>
      </c>
      <c r="E2975" s="27" t="s">
        <v>288</v>
      </c>
    </row>
    <row r="2976" spans="1:5" x14ac:dyDescent="0.25">
      <c r="A2976" s="26">
        <v>45808.354270833333</v>
      </c>
      <c r="B2976" s="27">
        <v>62.681800000000003</v>
      </c>
      <c r="C2976" s="27">
        <v>6.8289999999999997</v>
      </c>
      <c r="D2976" s="27">
        <v>108</v>
      </c>
      <c r="E2976" s="27" t="s">
        <v>288</v>
      </c>
    </row>
    <row r="2977" spans="1:5" x14ac:dyDescent="0.25">
      <c r="A2977" s="26">
        <v>45808.354513888888</v>
      </c>
      <c r="B2977" s="27">
        <v>62.681899999999999</v>
      </c>
      <c r="C2977" s="27">
        <v>6.8282999999999996</v>
      </c>
      <c r="D2977" s="27">
        <v>108</v>
      </c>
      <c r="E2977" s="27" t="s">
        <v>288</v>
      </c>
    </row>
    <row r="2978" spans="1:5" x14ac:dyDescent="0.25">
      <c r="A2978" s="26">
        <v>45808.355775462966</v>
      </c>
      <c r="B2978" s="27">
        <v>62.682000000000002</v>
      </c>
      <c r="C2978" s="27">
        <v>6.8250999999999999</v>
      </c>
      <c r="D2978" s="27">
        <v>108</v>
      </c>
      <c r="E2978" s="27" t="s">
        <v>288</v>
      </c>
    </row>
    <row r="2979" spans="1:5" x14ac:dyDescent="0.25">
      <c r="A2979" s="26">
        <v>45808.357291666667</v>
      </c>
      <c r="B2979" s="27">
        <v>62.681800000000003</v>
      </c>
      <c r="C2979" s="27">
        <v>6.8211000000000004</v>
      </c>
      <c r="D2979" s="27">
        <v>108</v>
      </c>
      <c r="E2979" s="27" t="s">
        <v>288</v>
      </c>
    </row>
    <row r="2980" spans="1:5" x14ac:dyDescent="0.25">
      <c r="A2980" s="26">
        <v>45808.358773148146</v>
      </c>
      <c r="B2980" s="27">
        <v>62.6813</v>
      </c>
      <c r="C2980" s="27">
        <v>6.8171999999999997</v>
      </c>
      <c r="D2980" s="27">
        <v>108</v>
      </c>
      <c r="E2980" s="27" t="s">
        <v>288</v>
      </c>
    </row>
    <row r="2981" spans="1:5" x14ac:dyDescent="0.25">
      <c r="A2981" s="26">
        <v>45808.358773148146</v>
      </c>
      <c r="B2981" s="27">
        <v>62.6813</v>
      </c>
      <c r="C2981" s="27">
        <v>6.8171999999999997</v>
      </c>
      <c r="D2981" s="27">
        <v>108</v>
      </c>
      <c r="E2981" s="27" t="s">
        <v>288</v>
      </c>
    </row>
    <row r="2982" spans="1:5" x14ac:dyDescent="0.25">
      <c r="A2982" s="26">
        <v>45808.360289351855</v>
      </c>
      <c r="B2982" s="27">
        <v>62.680799999999998</v>
      </c>
      <c r="C2982" s="27">
        <v>6.8132000000000001</v>
      </c>
      <c r="D2982" s="27">
        <v>108</v>
      </c>
      <c r="E2982" s="27" t="s">
        <v>288</v>
      </c>
    </row>
    <row r="2983" spans="1:5" x14ac:dyDescent="0.25">
      <c r="A2983" s="26">
        <v>45808.36178240741</v>
      </c>
      <c r="B2983" s="27">
        <v>62.680700000000002</v>
      </c>
      <c r="C2983" s="27">
        <v>6.8091999999999997</v>
      </c>
      <c r="D2983" s="27">
        <v>108</v>
      </c>
      <c r="E2983" s="27" t="s">
        <v>288</v>
      </c>
    </row>
    <row r="2984" spans="1:5" x14ac:dyDescent="0.25">
      <c r="A2984" s="26">
        <v>45808.363067129627</v>
      </c>
      <c r="B2984" s="27">
        <v>62.680599999999998</v>
      </c>
      <c r="C2984" s="27">
        <v>6.8057999999999996</v>
      </c>
      <c r="D2984" s="27">
        <v>108</v>
      </c>
      <c r="E2984" s="27" t="s">
        <v>288</v>
      </c>
    </row>
    <row r="2985" spans="1:5" x14ac:dyDescent="0.25">
      <c r="A2985" s="26">
        <v>45808.363287037035</v>
      </c>
      <c r="B2985" s="27">
        <v>62.680599999999998</v>
      </c>
      <c r="C2985" s="27">
        <v>6.8052000000000001</v>
      </c>
      <c r="D2985" s="27">
        <v>108</v>
      </c>
      <c r="E2985" s="27" t="s">
        <v>288</v>
      </c>
    </row>
    <row r="2986" spans="1:5" x14ac:dyDescent="0.25">
      <c r="A2986" s="26">
        <v>45808.364814814813</v>
      </c>
      <c r="B2986" s="27">
        <v>62.680799999999998</v>
      </c>
      <c r="C2986" s="27">
        <v>6.8010999999999999</v>
      </c>
      <c r="D2986" s="27">
        <v>108</v>
      </c>
      <c r="E2986" s="27" t="s">
        <v>288</v>
      </c>
    </row>
    <row r="2987" spans="1:5" x14ac:dyDescent="0.25">
      <c r="A2987" s="26">
        <v>45808.366319444445</v>
      </c>
      <c r="B2987" s="27">
        <v>62.680500000000002</v>
      </c>
      <c r="C2987" s="27">
        <v>6.7971000000000004</v>
      </c>
      <c r="D2987" s="27">
        <v>108</v>
      </c>
      <c r="E2987" s="27" t="s">
        <v>288</v>
      </c>
    </row>
    <row r="2988" spans="1:5" x14ac:dyDescent="0.25">
      <c r="A2988" s="26">
        <v>45808.367812500001</v>
      </c>
      <c r="B2988" s="27">
        <v>62.679699999999997</v>
      </c>
      <c r="C2988" s="27">
        <v>6.7933000000000003</v>
      </c>
      <c r="D2988" s="27">
        <v>108</v>
      </c>
      <c r="E2988" s="27" t="s">
        <v>288</v>
      </c>
    </row>
    <row r="2989" spans="1:5" x14ac:dyDescent="0.25">
      <c r="A2989" s="26">
        <v>45808.36818287037</v>
      </c>
      <c r="B2989" s="27">
        <v>62.679299999999998</v>
      </c>
      <c r="C2989" s="27">
        <v>6.7922000000000002</v>
      </c>
      <c r="D2989" s="27">
        <v>108</v>
      </c>
      <c r="E2989" s="27" t="s">
        <v>288</v>
      </c>
    </row>
    <row r="2990" spans="1:5" x14ac:dyDescent="0.25">
      <c r="A2990" s="26">
        <v>45808.369317129633</v>
      </c>
      <c r="B2990" s="27">
        <v>62.6785</v>
      </c>
      <c r="C2990" s="27">
        <v>6.7900999999999998</v>
      </c>
      <c r="D2990" s="27">
        <v>108</v>
      </c>
      <c r="E2990" s="27" t="s">
        <v>288</v>
      </c>
    </row>
    <row r="2991" spans="1:5" x14ac:dyDescent="0.25">
      <c r="A2991" s="26">
        <v>45808.370925925927</v>
      </c>
      <c r="B2991" s="27">
        <v>62.677399999999999</v>
      </c>
      <c r="C2991" s="27">
        <v>6.7868000000000004</v>
      </c>
      <c r="D2991" s="27">
        <v>108</v>
      </c>
      <c r="E2991" s="27" t="s">
        <v>288</v>
      </c>
    </row>
    <row r="2992" spans="1:5" x14ac:dyDescent="0.25">
      <c r="A2992" s="26">
        <v>45808.37096064815</v>
      </c>
      <c r="B2992" s="27">
        <v>62.677399999999999</v>
      </c>
      <c r="C2992" s="27">
        <v>6.7866999999999997</v>
      </c>
      <c r="D2992" s="27">
        <v>108</v>
      </c>
      <c r="E2992" s="27" t="s">
        <v>288</v>
      </c>
    </row>
    <row r="2993" spans="1:5" x14ac:dyDescent="0.25">
      <c r="A2993" s="26">
        <v>45808.372557870367</v>
      </c>
      <c r="B2993" s="27">
        <v>62.677</v>
      </c>
      <c r="C2993" s="27">
        <v>6.7827000000000002</v>
      </c>
      <c r="D2993" s="27">
        <v>108</v>
      </c>
      <c r="E2993" s="27" t="s">
        <v>288</v>
      </c>
    </row>
    <row r="2994" spans="1:5" x14ac:dyDescent="0.25">
      <c r="A2994" s="26">
        <v>45808.374166666668</v>
      </c>
      <c r="B2994" s="27">
        <v>62.6768</v>
      </c>
      <c r="C2994" s="27">
        <v>6.7788000000000004</v>
      </c>
      <c r="D2994" s="27">
        <v>108</v>
      </c>
      <c r="E2994" s="27" t="s">
        <v>288</v>
      </c>
    </row>
    <row r="2995" spans="1:5" x14ac:dyDescent="0.25">
      <c r="A2995" s="26">
        <v>45808.374525462961</v>
      </c>
      <c r="B2995" s="27">
        <v>62.676699999999997</v>
      </c>
      <c r="C2995" s="27">
        <v>6.7778999999999998</v>
      </c>
      <c r="D2995" s="27">
        <v>108</v>
      </c>
      <c r="E2995" s="27" t="s">
        <v>288</v>
      </c>
    </row>
    <row r="2996" spans="1:5" x14ac:dyDescent="0.25">
      <c r="A2996" s="26">
        <v>45808.375798611109</v>
      </c>
      <c r="B2996" s="27">
        <v>62.676499999999997</v>
      </c>
      <c r="C2996" s="27">
        <v>6.7748999999999997</v>
      </c>
      <c r="D2996" s="27">
        <v>108</v>
      </c>
      <c r="E2996" s="27" t="s">
        <v>288</v>
      </c>
    </row>
    <row r="2997" spans="1:5" x14ac:dyDescent="0.25">
      <c r="A2997" s="26">
        <v>45808.377662037034</v>
      </c>
      <c r="B2997" s="27">
        <v>62.675699999999999</v>
      </c>
      <c r="C2997" s="27">
        <v>6.7708000000000004</v>
      </c>
      <c r="D2997" s="27">
        <v>108</v>
      </c>
      <c r="E2997" s="27" t="s">
        <v>288</v>
      </c>
    </row>
    <row r="2998" spans="1:5" x14ac:dyDescent="0.25">
      <c r="A2998" s="26">
        <v>45808.378472222219</v>
      </c>
      <c r="B2998" s="27">
        <v>62.6753</v>
      </c>
      <c r="C2998" s="27">
        <v>6.7690000000000001</v>
      </c>
      <c r="D2998" s="27">
        <v>108</v>
      </c>
      <c r="E2998" s="27" t="s">
        <v>288</v>
      </c>
    </row>
    <row r="2999" spans="1:5" x14ac:dyDescent="0.25">
      <c r="A2999" s="26">
        <v>45808.397916666669</v>
      </c>
      <c r="B2999" s="27">
        <v>62.668399999999998</v>
      </c>
      <c r="C2999" s="27">
        <v>6.7785000000000002</v>
      </c>
      <c r="D2999" s="27">
        <v>109</v>
      </c>
      <c r="E2999" s="27" t="s">
        <v>289</v>
      </c>
    </row>
    <row r="3000" spans="1:5" x14ac:dyDescent="0.25">
      <c r="A3000" s="26">
        <v>45808.398599537039</v>
      </c>
      <c r="B3000" s="27">
        <v>62.668100000000003</v>
      </c>
      <c r="C3000" s="27">
        <v>6.7804000000000002</v>
      </c>
      <c r="D3000" s="27">
        <v>109</v>
      </c>
      <c r="E3000" s="27" t="s">
        <v>289</v>
      </c>
    </row>
    <row r="3001" spans="1:5" x14ac:dyDescent="0.25">
      <c r="A3001" s="26">
        <v>45808.399988425925</v>
      </c>
      <c r="B3001" s="27">
        <v>62.667700000000004</v>
      </c>
      <c r="C3001" s="27">
        <v>6.7838000000000003</v>
      </c>
      <c r="D3001" s="27">
        <v>109</v>
      </c>
      <c r="E3001" s="27" t="s">
        <v>289</v>
      </c>
    </row>
    <row r="3002" spans="1:5" x14ac:dyDescent="0.25">
      <c r="A3002" s="26">
        <v>45808.400219907409</v>
      </c>
      <c r="B3002" s="27">
        <v>62.6676</v>
      </c>
      <c r="C3002" s="27">
        <v>6.7843999999999998</v>
      </c>
      <c r="D3002" s="27">
        <v>109</v>
      </c>
      <c r="E3002" s="27" t="s">
        <v>289</v>
      </c>
    </row>
    <row r="3003" spans="1:5" x14ac:dyDescent="0.25">
      <c r="A3003" s="26">
        <v>45808.40185185185</v>
      </c>
      <c r="B3003" s="27">
        <v>62.667099999999998</v>
      </c>
      <c r="C3003" s="27">
        <v>6.7881999999999998</v>
      </c>
      <c r="D3003" s="27">
        <v>109</v>
      </c>
      <c r="E3003" s="27" t="s">
        <v>289</v>
      </c>
    </row>
    <row r="3004" spans="1:5" x14ac:dyDescent="0.25">
      <c r="A3004" s="26">
        <v>45808.403449074074</v>
      </c>
      <c r="B3004" s="27">
        <v>62.666600000000003</v>
      </c>
      <c r="C3004" s="27">
        <v>6.7919999999999998</v>
      </c>
      <c r="D3004" s="27">
        <v>109</v>
      </c>
      <c r="E3004" s="27" t="s">
        <v>289</v>
      </c>
    </row>
    <row r="3005" spans="1:5" x14ac:dyDescent="0.25">
      <c r="A3005" s="26">
        <v>45808.40425925926</v>
      </c>
      <c r="B3005" s="27">
        <v>62.6663</v>
      </c>
      <c r="C3005" s="27">
        <v>6.7939999999999996</v>
      </c>
      <c r="D3005" s="27">
        <v>109</v>
      </c>
      <c r="E3005" s="27" t="s">
        <v>289</v>
      </c>
    </row>
    <row r="3006" spans="1:5" x14ac:dyDescent="0.25">
      <c r="A3006" s="26">
        <v>45808.404976851853</v>
      </c>
      <c r="B3006" s="27">
        <v>62.6661</v>
      </c>
      <c r="C3006" s="27">
        <v>6.7957999999999998</v>
      </c>
      <c r="D3006" s="27">
        <v>109</v>
      </c>
      <c r="E3006" s="27" t="s">
        <v>289</v>
      </c>
    </row>
    <row r="3007" spans="1:5" x14ac:dyDescent="0.25">
      <c r="A3007" s="26">
        <v>45808.406574074077</v>
      </c>
      <c r="B3007" s="27">
        <v>62.665700000000001</v>
      </c>
      <c r="C3007" s="27">
        <v>6.7999000000000001</v>
      </c>
      <c r="D3007" s="27">
        <v>109</v>
      </c>
      <c r="E3007" s="27" t="s">
        <v>289</v>
      </c>
    </row>
    <row r="3008" spans="1:5" x14ac:dyDescent="0.25">
      <c r="A3008" s="26">
        <v>45808.408090277779</v>
      </c>
      <c r="B3008" s="27">
        <v>62.665500000000002</v>
      </c>
      <c r="C3008" s="27">
        <v>6.8037999999999998</v>
      </c>
      <c r="D3008" s="27">
        <v>109</v>
      </c>
      <c r="E3008" s="27" t="s">
        <v>289</v>
      </c>
    </row>
    <row r="3009" spans="1:5" x14ac:dyDescent="0.25">
      <c r="A3009" s="26">
        <v>45808.408449074072</v>
      </c>
      <c r="B3009" s="27">
        <v>62.665500000000002</v>
      </c>
      <c r="C3009" s="27">
        <v>6.8048000000000002</v>
      </c>
      <c r="D3009" s="27">
        <v>109</v>
      </c>
      <c r="E3009" s="27" t="s">
        <v>289</v>
      </c>
    </row>
    <row r="3010" spans="1:5" x14ac:dyDescent="0.25">
      <c r="A3010" s="26">
        <v>45808.409594907411</v>
      </c>
      <c r="B3010" s="27">
        <v>62.665700000000001</v>
      </c>
      <c r="C3010" s="27">
        <v>6.8078000000000003</v>
      </c>
      <c r="D3010" s="27">
        <v>109</v>
      </c>
      <c r="E3010" s="27" t="s">
        <v>289</v>
      </c>
    </row>
    <row r="3011" spans="1:5" x14ac:dyDescent="0.25">
      <c r="A3011" s="26">
        <v>45808.411226851851</v>
      </c>
      <c r="B3011" s="27">
        <v>62.665999999999997</v>
      </c>
      <c r="C3011" s="27">
        <v>6.8118999999999996</v>
      </c>
      <c r="D3011" s="27">
        <v>109</v>
      </c>
      <c r="E3011" s="27" t="s">
        <v>289</v>
      </c>
    </row>
    <row r="3012" spans="1:5" x14ac:dyDescent="0.25">
      <c r="A3012" s="26">
        <v>45808.412719907406</v>
      </c>
      <c r="B3012" s="27">
        <v>62.666400000000003</v>
      </c>
      <c r="C3012" s="27">
        <v>6.8154000000000003</v>
      </c>
      <c r="D3012" s="27">
        <v>109</v>
      </c>
      <c r="E3012" s="27" t="s">
        <v>289</v>
      </c>
    </row>
    <row r="3013" spans="1:5" x14ac:dyDescent="0.25">
      <c r="A3013" s="26">
        <v>45808.412847222222</v>
      </c>
      <c r="B3013" s="27">
        <v>62.666400000000003</v>
      </c>
      <c r="C3013" s="27">
        <v>6.8158000000000003</v>
      </c>
      <c r="D3013" s="27">
        <v>109</v>
      </c>
      <c r="E3013" s="27" t="s">
        <v>289</v>
      </c>
    </row>
    <row r="3014" spans="1:5" x14ac:dyDescent="0.25">
      <c r="A3014" s="26">
        <v>45808.414571759262</v>
      </c>
      <c r="B3014" s="27">
        <v>62.666699999999999</v>
      </c>
      <c r="C3014" s="27">
        <v>6.8198999999999996</v>
      </c>
      <c r="D3014" s="27">
        <v>109</v>
      </c>
      <c r="E3014" s="27" t="s">
        <v>289</v>
      </c>
    </row>
    <row r="3015" spans="1:5" x14ac:dyDescent="0.25">
      <c r="A3015" s="26">
        <v>45808.416180555556</v>
      </c>
      <c r="B3015" s="27">
        <v>62.667299999999997</v>
      </c>
      <c r="C3015" s="27">
        <v>6.8236999999999997</v>
      </c>
      <c r="D3015" s="27">
        <v>109</v>
      </c>
      <c r="E3015" s="27" t="s">
        <v>289</v>
      </c>
    </row>
    <row r="3016" spans="1:5" x14ac:dyDescent="0.25">
      <c r="A3016" s="26">
        <v>45808.416990740741</v>
      </c>
      <c r="B3016" s="27">
        <v>62.667700000000004</v>
      </c>
      <c r="C3016" s="27">
        <v>6.8255999999999997</v>
      </c>
      <c r="D3016" s="27">
        <v>109</v>
      </c>
      <c r="E3016" s="27" t="s">
        <v>289</v>
      </c>
    </row>
    <row r="3017" spans="1:5" x14ac:dyDescent="0.25">
      <c r="A3017" s="26">
        <v>45808.417685185188</v>
      </c>
      <c r="B3017" s="27">
        <v>62.668100000000003</v>
      </c>
      <c r="C3017" s="27">
        <v>6.8272000000000004</v>
      </c>
      <c r="D3017" s="27">
        <v>109</v>
      </c>
      <c r="E3017" s="27" t="s">
        <v>289</v>
      </c>
    </row>
    <row r="3018" spans="1:5" x14ac:dyDescent="0.25">
      <c r="A3018" s="26">
        <v>45808.419317129628</v>
      </c>
      <c r="B3018" s="27">
        <v>62.669199999999996</v>
      </c>
      <c r="C3018" s="27">
        <v>6.8305999999999996</v>
      </c>
      <c r="D3018" s="27">
        <v>109</v>
      </c>
      <c r="E3018" s="27" t="s">
        <v>289</v>
      </c>
    </row>
    <row r="3019" spans="1:5" x14ac:dyDescent="0.25">
      <c r="A3019" s="26">
        <v>45808.420949074076</v>
      </c>
      <c r="B3019" s="27">
        <v>62.670200000000001</v>
      </c>
      <c r="C3019" s="27">
        <v>6.8341000000000003</v>
      </c>
      <c r="D3019" s="27">
        <v>109</v>
      </c>
      <c r="E3019" s="27" t="s">
        <v>289</v>
      </c>
    </row>
    <row r="3020" spans="1:5" x14ac:dyDescent="0.25">
      <c r="A3020" s="26">
        <v>45808.421180555553</v>
      </c>
      <c r="B3020" s="27">
        <v>62.670299999999997</v>
      </c>
      <c r="C3020" s="27">
        <v>6.8346999999999998</v>
      </c>
      <c r="D3020" s="27">
        <v>109</v>
      </c>
      <c r="E3020" s="27" t="s">
        <v>289</v>
      </c>
    </row>
    <row r="3021" spans="1:5" x14ac:dyDescent="0.25">
      <c r="A3021" s="26">
        <v>45808.422569444447</v>
      </c>
      <c r="B3021" s="27">
        <v>62.670900000000003</v>
      </c>
      <c r="C3021" s="27">
        <v>6.8380000000000001</v>
      </c>
      <c r="D3021" s="27">
        <v>109</v>
      </c>
      <c r="E3021" s="27" t="s">
        <v>289</v>
      </c>
    </row>
    <row r="3022" spans="1:5" x14ac:dyDescent="0.25">
      <c r="A3022" s="26">
        <v>45808.424062500002</v>
      </c>
      <c r="B3022" s="27">
        <v>62.671599999999998</v>
      </c>
      <c r="C3022" s="27">
        <v>6.8415999999999997</v>
      </c>
      <c r="D3022" s="27">
        <v>109</v>
      </c>
      <c r="E3022" s="27" t="s">
        <v>289</v>
      </c>
    </row>
    <row r="3023" spans="1:5" x14ac:dyDescent="0.25">
      <c r="A3023" s="26">
        <v>45808.425451388888</v>
      </c>
      <c r="B3023" s="27">
        <v>62.672499999999999</v>
      </c>
      <c r="C3023" s="27">
        <v>6.8445</v>
      </c>
      <c r="D3023" s="27">
        <v>109</v>
      </c>
      <c r="E3023" s="27" t="s">
        <v>289</v>
      </c>
    </row>
    <row r="3024" spans="1:5" x14ac:dyDescent="0.25">
      <c r="A3024" s="26">
        <v>45808.425682870373</v>
      </c>
      <c r="B3024" s="27">
        <v>62.672699999999999</v>
      </c>
      <c r="C3024" s="27">
        <v>6.8449999999999998</v>
      </c>
      <c r="D3024" s="27">
        <v>109</v>
      </c>
      <c r="E3024" s="27" t="s">
        <v>289</v>
      </c>
    </row>
    <row r="3025" spans="1:5" x14ac:dyDescent="0.25">
      <c r="A3025" s="26">
        <v>45808.427187499998</v>
      </c>
      <c r="B3025" s="27">
        <v>62.6738</v>
      </c>
      <c r="C3025" s="27">
        <v>6.8482000000000003</v>
      </c>
      <c r="D3025" s="27">
        <v>109</v>
      </c>
      <c r="E3025" s="27" t="s">
        <v>289</v>
      </c>
    </row>
    <row r="3026" spans="1:5" x14ac:dyDescent="0.25">
      <c r="A3026" s="26">
        <v>45808.428807870368</v>
      </c>
      <c r="B3026" s="27">
        <v>62.674599999999998</v>
      </c>
      <c r="C3026" s="27">
        <v>6.8518999999999997</v>
      </c>
      <c r="D3026" s="27">
        <v>109</v>
      </c>
      <c r="E3026" s="27" t="s">
        <v>289</v>
      </c>
    </row>
    <row r="3027" spans="1:5" x14ac:dyDescent="0.25">
      <c r="A3027" s="26">
        <v>45808.429166666669</v>
      </c>
      <c r="B3027" s="27">
        <v>62.674700000000001</v>
      </c>
      <c r="C3027" s="27">
        <v>6.8522999999999996</v>
      </c>
      <c r="D3027" s="27">
        <v>109</v>
      </c>
      <c r="E3027" s="27" t="s">
        <v>289</v>
      </c>
    </row>
    <row r="3028" spans="1:5" x14ac:dyDescent="0.25">
      <c r="A3028" s="26">
        <v>45808.446527777778</v>
      </c>
      <c r="B3028" s="27">
        <v>62.677300000000002</v>
      </c>
      <c r="C3028" s="27">
        <v>6.8811999999999998</v>
      </c>
      <c r="D3028" s="27">
        <v>110</v>
      </c>
      <c r="E3028" s="27" t="s">
        <v>290</v>
      </c>
    </row>
    <row r="3029" spans="1:5" x14ac:dyDescent="0.25">
      <c r="A3029" s="26">
        <v>45808.446759259263</v>
      </c>
      <c r="B3029" s="27">
        <v>62.677300000000002</v>
      </c>
      <c r="C3029" s="27">
        <v>6.8819999999999997</v>
      </c>
      <c r="D3029" s="27">
        <v>110</v>
      </c>
      <c r="E3029" s="27" t="s">
        <v>290</v>
      </c>
    </row>
    <row r="3030" spans="1:5" x14ac:dyDescent="0.25">
      <c r="A3030" s="26">
        <v>45808.447337962964</v>
      </c>
      <c r="B3030" s="27">
        <v>62.677599999999998</v>
      </c>
      <c r="C3030" s="27">
        <v>6.8834999999999997</v>
      </c>
      <c r="D3030" s="27">
        <v>110</v>
      </c>
      <c r="E3030" s="27" t="s">
        <v>290</v>
      </c>
    </row>
    <row r="3031" spans="1:5" x14ac:dyDescent="0.25">
      <c r="A3031" s="26">
        <v>45808.448958333334</v>
      </c>
      <c r="B3031" s="27">
        <v>62.6783</v>
      </c>
      <c r="C3031" s="27">
        <v>6.8874000000000004</v>
      </c>
      <c r="D3031" s="27">
        <v>110</v>
      </c>
      <c r="E3031" s="27" t="s">
        <v>290</v>
      </c>
    </row>
    <row r="3032" spans="1:5" x14ac:dyDescent="0.25">
      <c r="A3032" s="26">
        <v>45808.450682870367</v>
      </c>
      <c r="B3032" s="27">
        <v>62.678600000000003</v>
      </c>
      <c r="C3032" s="27">
        <v>6.8917000000000002</v>
      </c>
      <c r="D3032" s="27">
        <v>110</v>
      </c>
      <c r="E3032" s="27" t="s">
        <v>290</v>
      </c>
    </row>
    <row r="3033" spans="1:5" x14ac:dyDescent="0.25">
      <c r="A3033" s="26">
        <v>45808.451157407406</v>
      </c>
      <c r="B3033" s="27">
        <v>62.678600000000003</v>
      </c>
      <c r="C3033" s="27">
        <v>6.8928000000000003</v>
      </c>
      <c r="D3033" s="27">
        <v>110</v>
      </c>
      <c r="E3033" s="27" t="s">
        <v>290</v>
      </c>
    </row>
    <row r="3034" spans="1:5" x14ac:dyDescent="0.25">
      <c r="A3034" s="26">
        <v>45808.452303240738</v>
      </c>
      <c r="B3034" s="27">
        <v>62.679000000000002</v>
      </c>
      <c r="C3034" s="27">
        <v>6.8956</v>
      </c>
      <c r="D3034" s="27">
        <v>110</v>
      </c>
      <c r="E3034" s="27" t="s">
        <v>290</v>
      </c>
    </row>
    <row r="3035" spans="1:5" x14ac:dyDescent="0.25">
      <c r="A3035" s="26">
        <v>45808.454027777778</v>
      </c>
      <c r="B3035" s="27">
        <v>62.6798</v>
      </c>
      <c r="C3035" s="27">
        <v>6.8996000000000004</v>
      </c>
      <c r="D3035" s="27">
        <v>110</v>
      </c>
      <c r="E3035" s="27" t="s">
        <v>290</v>
      </c>
    </row>
    <row r="3036" spans="1:5" x14ac:dyDescent="0.25">
      <c r="A3036" s="26">
        <v>45808.455416666664</v>
      </c>
      <c r="B3036" s="27">
        <v>62.680799999999998</v>
      </c>
      <c r="C3036" s="27">
        <v>6.9024999999999999</v>
      </c>
      <c r="D3036" s="27">
        <v>110</v>
      </c>
      <c r="E3036" s="27" t="s">
        <v>290</v>
      </c>
    </row>
    <row r="3037" spans="1:5" x14ac:dyDescent="0.25">
      <c r="A3037" s="26">
        <v>45808.45553240741</v>
      </c>
      <c r="B3037" s="27">
        <v>62.680900000000001</v>
      </c>
      <c r="C3037" s="27">
        <v>6.9028</v>
      </c>
      <c r="D3037" s="27">
        <v>110</v>
      </c>
      <c r="E3037" s="27" t="s">
        <v>290</v>
      </c>
    </row>
    <row r="3038" spans="1:5" x14ac:dyDescent="0.25">
      <c r="A3038" s="26">
        <v>45808.457060185188</v>
      </c>
      <c r="B3038" s="27">
        <v>62.682200000000002</v>
      </c>
      <c r="C3038" s="27">
        <v>6.9055999999999997</v>
      </c>
      <c r="D3038" s="27">
        <v>110</v>
      </c>
      <c r="E3038" s="27" t="s">
        <v>290</v>
      </c>
    </row>
    <row r="3039" spans="1:5" x14ac:dyDescent="0.25">
      <c r="A3039" s="26">
        <v>45808.458668981482</v>
      </c>
      <c r="B3039" s="27">
        <v>62.683399999999999</v>
      </c>
      <c r="C3039" s="27">
        <v>6.9086999999999996</v>
      </c>
      <c r="D3039" s="27">
        <v>110</v>
      </c>
      <c r="E3039" s="27" t="s">
        <v>290</v>
      </c>
    </row>
    <row r="3040" spans="1:5" x14ac:dyDescent="0.25">
      <c r="A3040" s="26">
        <v>45808.459710648145</v>
      </c>
      <c r="B3040" s="27">
        <v>62.6843</v>
      </c>
      <c r="C3040" s="27">
        <v>6.9104999999999999</v>
      </c>
      <c r="D3040" s="27">
        <v>110</v>
      </c>
      <c r="E3040" s="27" t="s">
        <v>290</v>
      </c>
    </row>
    <row r="3041" spans="1:5" x14ac:dyDescent="0.25">
      <c r="A3041" s="26">
        <v>45808.460289351853</v>
      </c>
      <c r="B3041" s="27">
        <v>62.684800000000003</v>
      </c>
      <c r="C3041" s="27">
        <v>6.9114000000000004</v>
      </c>
      <c r="D3041" s="27">
        <v>110</v>
      </c>
      <c r="E3041" s="27" t="s">
        <v>290</v>
      </c>
    </row>
    <row r="3042" spans="1:5" x14ac:dyDescent="0.25">
      <c r="A3042" s="26">
        <v>45808.461921296293</v>
      </c>
      <c r="B3042" s="27">
        <v>62.685899999999997</v>
      </c>
      <c r="C3042" s="27">
        <v>6.9146999999999998</v>
      </c>
      <c r="D3042" s="27">
        <v>110</v>
      </c>
      <c r="E3042" s="27" t="s">
        <v>290</v>
      </c>
    </row>
    <row r="3043" spans="1:5" x14ac:dyDescent="0.25">
      <c r="A3043" s="26">
        <v>45808.463541666664</v>
      </c>
      <c r="B3043" s="27">
        <v>62.686599999999999</v>
      </c>
      <c r="C3043" s="27">
        <v>6.9185999999999996</v>
      </c>
      <c r="D3043" s="27">
        <v>110</v>
      </c>
      <c r="E3043" s="27" t="s">
        <v>290</v>
      </c>
    </row>
    <row r="3044" spans="1:5" x14ac:dyDescent="0.25">
      <c r="A3044" s="26">
        <v>45808.464004629626</v>
      </c>
      <c r="B3044" s="27">
        <v>62.686799999999998</v>
      </c>
      <c r="C3044" s="27">
        <v>6.9198000000000004</v>
      </c>
      <c r="D3044" s="27">
        <v>110</v>
      </c>
      <c r="E3044" s="27" t="s">
        <v>290</v>
      </c>
    </row>
    <row r="3045" spans="1:5" x14ac:dyDescent="0.25">
      <c r="A3045" s="26">
        <v>45808.46503472222</v>
      </c>
      <c r="B3045" s="27">
        <v>62.686999999999998</v>
      </c>
      <c r="C3045" s="27">
        <v>6.9223999999999997</v>
      </c>
      <c r="D3045" s="27">
        <v>110</v>
      </c>
      <c r="E3045" s="27" t="s">
        <v>290</v>
      </c>
    </row>
    <row r="3046" spans="1:5" x14ac:dyDescent="0.25">
      <c r="A3046" s="26">
        <v>45808.466527777775</v>
      </c>
      <c r="B3046" s="27">
        <v>62.686999999999998</v>
      </c>
      <c r="C3046" s="27">
        <v>6.9264000000000001</v>
      </c>
      <c r="D3046" s="27">
        <v>110</v>
      </c>
      <c r="E3046" s="27" t="s">
        <v>290</v>
      </c>
    </row>
    <row r="3047" spans="1:5" x14ac:dyDescent="0.25">
      <c r="A3047" s="26">
        <v>45808.468043981484</v>
      </c>
      <c r="B3047" s="27">
        <v>62.686700000000002</v>
      </c>
      <c r="C3047" s="27">
        <v>6.9302999999999999</v>
      </c>
      <c r="D3047" s="27">
        <v>110</v>
      </c>
      <c r="E3047" s="27" t="s">
        <v>290</v>
      </c>
    </row>
    <row r="3048" spans="1:5" x14ac:dyDescent="0.25">
      <c r="A3048" s="26">
        <v>45808.468275462961</v>
      </c>
      <c r="B3048" s="27">
        <v>62.686599999999999</v>
      </c>
      <c r="C3048" s="27">
        <v>6.9309000000000003</v>
      </c>
      <c r="D3048" s="27">
        <v>110</v>
      </c>
      <c r="E3048" s="27" t="s">
        <v>290</v>
      </c>
    </row>
    <row r="3049" spans="1:5" x14ac:dyDescent="0.25">
      <c r="A3049" s="26">
        <v>45808.469560185185</v>
      </c>
      <c r="B3049" s="27">
        <v>62.686199999999999</v>
      </c>
      <c r="C3049" s="27">
        <v>6.9340999999999999</v>
      </c>
      <c r="D3049" s="27">
        <v>110</v>
      </c>
      <c r="E3049" s="27" t="s">
        <v>290</v>
      </c>
    </row>
    <row r="3050" spans="1:5" x14ac:dyDescent="0.25">
      <c r="A3050" s="26">
        <v>45808.471064814818</v>
      </c>
      <c r="B3050" s="27">
        <v>62.685499999999998</v>
      </c>
      <c r="C3050" s="27">
        <v>6.9379</v>
      </c>
      <c r="D3050" s="27">
        <v>110</v>
      </c>
      <c r="E3050" s="27" t="s">
        <v>290</v>
      </c>
    </row>
    <row r="3051" spans="1:5" x14ac:dyDescent="0.25">
      <c r="A3051" s="26">
        <v>45808.472453703704</v>
      </c>
      <c r="B3051" s="27">
        <v>62.684800000000003</v>
      </c>
      <c r="C3051" s="27">
        <v>6.9412000000000003</v>
      </c>
      <c r="D3051" s="27">
        <v>110</v>
      </c>
      <c r="E3051" s="27" t="s">
        <v>290</v>
      </c>
    </row>
    <row r="3052" spans="1:5" x14ac:dyDescent="0.25">
      <c r="A3052" s="26">
        <v>45808.472569444442</v>
      </c>
      <c r="B3052" s="27">
        <v>62.684800000000003</v>
      </c>
      <c r="C3052" s="27">
        <v>6.9414999999999996</v>
      </c>
      <c r="D3052" s="27">
        <v>110</v>
      </c>
      <c r="E3052" s="27" t="s">
        <v>290</v>
      </c>
    </row>
    <row r="3053" spans="1:5" x14ac:dyDescent="0.25">
      <c r="A3053" s="26">
        <v>45808.474189814813</v>
      </c>
      <c r="B3053" s="27">
        <v>62.683700000000002</v>
      </c>
      <c r="C3053" s="27">
        <v>6.9454000000000002</v>
      </c>
      <c r="D3053" s="27">
        <v>110</v>
      </c>
      <c r="E3053" s="27" t="s">
        <v>290</v>
      </c>
    </row>
    <row r="3054" spans="1:5" x14ac:dyDescent="0.25">
      <c r="A3054" s="26">
        <v>45808.475578703707</v>
      </c>
      <c r="B3054" s="27">
        <v>62.682600000000001</v>
      </c>
      <c r="C3054" s="27">
        <v>6.9485000000000001</v>
      </c>
      <c r="D3054" s="27">
        <v>110</v>
      </c>
      <c r="E3054" s="27" t="s">
        <v>290</v>
      </c>
    </row>
    <row r="3055" spans="1:5" x14ac:dyDescent="0.25">
      <c r="A3055" s="26">
        <v>45808.476736111108</v>
      </c>
      <c r="B3055" s="27">
        <v>62.681699999999999</v>
      </c>
      <c r="C3055" s="27">
        <v>6.9511000000000003</v>
      </c>
      <c r="D3055" s="27">
        <v>110</v>
      </c>
      <c r="E3055" s="27" t="s">
        <v>290</v>
      </c>
    </row>
    <row r="3056" spans="1:5" x14ac:dyDescent="0.25">
      <c r="A3056" s="26">
        <v>45808.476944444446</v>
      </c>
      <c r="B3056" s="27">
        <v>62.6815</v>
      </c>
      <c r="C3056" s="27">
        <v>6.9515000000000002</v>
      </c>
      <c r="D3056" s="27">
        <v>110</v>
      </c>
      <c r="E3056" s="27" t="s">
        <v>290</v>
      </c>
    </row>
    <row r="3057" spans="1:5" x14ac:dyDescent="0.25">
      <c r="A3057" s="26">
        <v>45808.477777777778</v>
      </c>
      <c r="B3057" s="27">
        <v>62.680999999999997</v>
      </c>
      <c r="C3057" s="27">
        <v>6.9528999999999996</v>
      </c>
      <c r="D3057" s="27">
        <v>110</v>
      </c>
      <c r="E3057" s="27" t="s">
        <v>290</v>
      </c>
    </row>
    <row r="3058" spans="1:5" x14ac:dyDescent="0.25">
      <c r="A3058" s="26">
        <v>45808.499305555553</v>
      </c>
      <c r="B3058" s="27">
        <v>62.667099999999998</v>
      </c>
      <c r="C3058" s="27">
        <v>6.9828999999999999</v>
      </c>
      <c r="D3058" s="27">
        <v>111</v>
      </c>
      <c r="E3058" s="27" t="s">
        <v>291</v>
      </c>
    </row>
    <row r="3059" spans="1:5" x14ac:dyDescent="0.25">
      <c r="A3059" s="26">
        <v>45808.499409722222</v>
      </c>
      <c r="B3059" s="27">
        <v>62.667000000000002</v>
      </c>
      <c r="C3059" s="27">
        <v>6.9832000000000001</v>
      </c>
      <c r="D3059" s="27">
        <v>111</v>
      </c>
      <c r="E3059" s="27" t="s">
        <v>291</v>
      </c>
    </row>
    <row r="3060" spans="1:5" x14ac:dyDescent="0.25">
      <c r="A3060" s="26">
        <v>45808.501018518517</v>
      </c>
      <c r="B3060" s="27">
        <v>62.665999999999997</v>
      </c>
      <c r="C3060" s="27">
        <v>6.9870000000000001</v>
      </c>
      <c r="D3060" s="27">
        <v>111</v>
      </c>
      <c r="E3060" s="27" t="s">
        <v>291</v>
      </c>
    </row>
    <row r="3061" spans="1:5" x14ac:dyDescent="0.25">
      <c r="A3061" s="26">
        <v>45808.50240740741</v>
      </c>
      <c r="B3061" s="27">
        <v>62.665199999999999</v>
      </c>
      <c r="C3061" s="27">
        <v>6.9901999999999997</v>
      </c>
      <c r="D3061" s="27">
        <v>111</v>
      </c>
      <c r="E3061" s="27" t="s">
        <v>291</v>
      </c>
    </row>
    <row r="3062" spans="1:5" x14ac:dyDescent="0.25">
      <c r="A3062" s="26">
        <v>45808.50273148148</v>
      </c>
      <c r="B3062" s="27">
        <v>62.665100000000002</v>
      </c>
      <c r="C3062" s="27">
        <v>6.9908999999999999</v>
      </c>
      <c r="D3062" s="27">
        <v>111</v>
      </c>
      <c r="E3062" s="27" t="s">
        <v>291</v>
      </c>
    </row>
    <row r="3063" spans="1:5" x14ac:dyDescent="0.25">
      <c r="A3063" s="26">
        <v>45808.504282407404</v>
      </c>
      <c r="B3063" s="27">
        <v>62.664900000000003</v>
      </c>
      <c r="C3063" s="27">
        <v>6.9950999999999999</v>
      </c>
      <c r="D3063" s="27">
        <v>111</v>
      </c>
      <c r="E3063" s="27" t="s">
        <v>291</v>
      </c>
    </row>
    <row r="3064" spans="1:5" x14ac:dyDescent="0.25">
      <c r="A3064" s="26">
        <v>45808.50577546296</v>
      </c>
      <c r="B3064" s="27">
        <v>62.664900000000003</v>
      </c>
      <c r="C3064" s="27">
        <v>6.9992999999999999</v>
      </c>
      <c r="D3064" s="27">
        <v>111</v>
      </c>
      <c r="E3064" s="27" t="s">
        <v>291</v>
      </c>
    </row>
    <row r="3065" spans="1:5" x14ac:dyDescent="0.25">
      <c r="A3065" s="26">
        <v>45808.506932870368</v>
      </c>
      <c r="B3065" s="27">
        <v>62.664900000000003</v>
      </c>
      <c r="C3065" s="27">
        <v>7.0023999999999997</v>
      </c>
      <c r="D3065" s="27">
        <v>111</v>
      </c>
      <c r="E3065" s="27" t="s">
        <v>291</v>
      </c>
    </row>
    <row r="3066" spans="1:5" x14ac:dyDescent="0.25">
      <c r="A3066" s="26">
        <v>45808.507280092592</v>
      </c>
      <c r="B3066" s="27">
        <v>62.664900000000003</v>
      </c>
      <c r="C3066" s="27">
        <v>7.0033000000000003</v>
      </c>
      <c r="D3066" s="27">
        <v>111</v>
      </c>
      <c r="E3066" s="27" t="s">
        <v>291</v>
      </c>
    </row>
    <row r="3067" spans="1:5" x14ac:dyDescent="0.25">
      <c r="A3067" s="26">
        <v>45808.509016203701</v>
      </c>
      <c r="B3067" s="27">
        <v>62.664499999999997</v>
      </c>
      <c r="C3067" s="27">
        <v>7.0076000000000001</v>
      </c>
      <c r="D3067" s="27">
        <v>111</v>
      </c>
      <c r="E3067" s="27" t="s">
        <v>291</v>
      </c>
    </row>
    <row r="3068" spans="1:5" x14ac:dyDescent="0.25">
      <c r="A3068" s="26">
        <v>45808.510648148149</v>
      </c>
      <c r="B3068" s="27">
        <v>62.663800000000002</v>
      </c>
      <c r="C3068" s="27">
        <v>7.0114999999999998</v>
      </c>
      <c r="D3068" s="27">
        <v>111</v>
      </c>
      <c r="E3068" s="27" t="s">
        <v>291</v>
      </c>
    </row>
    <row r="3069" spans="1:5" x14ac:dyDescent="0.25">
      <c r="A3069" s="26">
        <v>45808.51122685185</v>
      </c>
      <c r="B3069" s="27">
        <v>62.663499999999999</v>
      </c>
      <c r="C3069" s="27">
        <v>7.0128000000000004</v>
      </c>
      <c r="D3069" s="27">
        <v>111</v>
      </c>
      <c r="E3069" s="27" t="s">
        <v>291</v>
      </c>
    </row>
    <row r="3070" spans="1:5" x14ac:dyDescent="0.25">
      <c r="A3070" s="26">
        <v>45808.512245370373</v>
      </c>
      <c r="B3070" s="27">
        <v>62.662799999999997</v>
      </c>
      <c r="C3070" s="27">
        <v>7.0151000000000003</v>
      </c>
      <c r="D3070" s="27">
        <v>111</v>
      </c>
      <c r="E3070" s="27" t="s">
        <v>291</v>
      </c>
    </row>
    <row r="3071" spans="1:5" x14ac:dyDescent="0.25">
      <c r="A3071" s="26">
        <v>45808.513773148145</v>
      </c>
      <c r="B3071" s="27">
        <v>62.661700000000003</v>
      </c>
      <c r="C3071" s="27">
        <v>7.0182000000000002</v>
      </c>
      <c r="D3071" s="27">
        <v>111</v>
      </c>
      <c r="E3071" s="27" t="s">
        <v>291</v>
      </c>
    </row>
    <row r="3072" spans="1:5" x14ac:dyDescent="0.25">
      <c r="A3072" s="26">
        <v>45808.515381944446</v>
      </c>
      <c r="B3072" s="27">
        <v>62.660299999999999</v>
      </c>
      <c r="C3072" s="27">
        <v>7.0209999999999999</v>
      </c>
      <c r="D3072" s="27">
        <v>111</v>
      </c>
      <c r="E3072" s="27" t="s">
        <v>291</v>
      </c>
    </row>
    <row r="3073" spans="1:5" x14ac:dyDescent="0.25">
      <c r="A3073" s="26">
        <v>45808.515497685185</v>
      </c>
      <c r="B3073" s="27">
        <v>62.660200000000003</v>
      </c>
      <c r="C3073" s="27">
        <v>7.0212000000000003</v>
      </c>
      <c r="D3073" s="27">
        <v>111</v>
      </c>
      <c r="E3073" s="27" t="s">
        <v>291</v>
      </c>
    </row>
    <row r="3074" spans="1:5" x14ac:dyDescent="0.25">
      <c r="A3074" s="26">
        <v>45808.517013888886</v>
      </c>
      <c r="B3074" s="27">
        <v>62.658999999999999</v>
      </c>
      <c r="C3074" s="27">
        <v>7.024</v>
      </c>
      <c r="D3074" s="27">
        <v>111</v>
      </c>
      <c r="E3074" s="27" t="s">
        <v>291</v>
      </c>
    </row>
    <row r="3075" spans="1:5" x14ac:dyDescent="0.25">
      <c r="A3075" s="26">
        <v>45808.518622685187</v>
      </c>
      <c r="B3075" s="27">
        <v>62.658099999999997</v>
      </c>
      <c r="C3075" s="27">
        <v>7.0275999999999996</v>
      </c>
      <c r="D3075" s="27">
        <v>111</v>
      </c>
      <c r="E3075" s="27" t="s">
        <v>291</v>
      </c>
    </row>
    <row r="3076" spans="1:5" x14ac:dyDescent="0.25">
      <c r="A3076" s="26">
        <v>45808.519780092596</v>
      </c>
      <c r="B3076" s="27">
        <v>62.657600000000002</v>
      </c>
      <c r="C3076" s="27">
        <v>7.0305</v>
      </c>
      <c r="D3076" s="27">
        <v>111</v>
      </c>
      <c r="E3076" s="27" t="s">
        <v>291</v>
      </c>
    </row>
    <row r="3077" spans="1:5" x14ac:dyDescent="0.25">
      <c r="A3077" s="26">
        <v>45808.520115740743</v>
      </c>
      <c r="B3077" s="27">
        <v>62.657499999999999</v>
      </c>
      <c r="C3077" s="27">
        <v>7.0313999999999997</v>
      </c>
      <c r="D3077" s="27">
        <v>111</v>
      </c>
      <c r="E3077" s="27" t="s">
        <v>291</v>
      </c>
    </row>
    <row r="3078" spans="1:5" x14ac:dyDescent="0.25">
      <c r="A3078" s="26">
        <v>45808.521631944444</v>
      </c>
      <c r="B3078" s="27">
        <v>62.6571</v>
      </c>
      <c r="C3078" s="27">
        <v>7.0353000000000003</v>
      </c>
      <c r="D3078" s="27">
        <v>111</v>
      </c>
      <c r="E3078" s="27" t="s">
        <v>291</v>
      </c>
    </row>
    <row r="3079" spans="1:5" x14ac:dyDescent="0.25">
      <c r="A3079" s="26">
        <v>45808.523136574076</v>
      </c>
      <c r="B3079" s="27">
        <v>62.656999999999996</v>
      </c>
      <c r="C3079" s="27">
        <v>7.0392999999999999</v>
      </c>
      <c r="D3079" s="27">
        <v>111</v>
      </c>
      <c r="E3079" s="27" t="s">
        <v>291</v>
      </c>
    </row>
    <row r="3080" spans="1:5" x14ac:dyDescent="0.25">
      <c r="A3080" s="26">
        <v>45808.524062500001</v>
      </c>
      <c r="B3080" s="27">
        <v>62.657200000000003</v>
      </c>
      <c r="C3080" s="27">
        <v>7.0418000000000003</v>
      </c>
      <c r="D3080" s="27">
        <v>111</v>
      </c>
      <c r="E3080" s="27" t="s">
        <v>291</v>
      </c>
    </row>
    <row r="3081" spans="1:5" x14ac:dyDescent="0.25">
      <c r="A3081" s="26">
        <v>45808.524641203701</v>
      </c>
      <c r="B3081" s="27">
        <v>62.657400000000003</v>
      </c>
      <c r="C3081" s="27">
        <v>7.0433000000000003</v>
      </c>
      <c r="D3081" s="27">
        <v>111</v>
      </c>
      <c r="E3081" s="27" t="s">
        <v>291</v>
      </c>
    </row>
    <row r="3082" spans="1:5" x14ac:dyDescent="0.25">
      <c r="A3082" s="26">
        <v>45808.526145833333</v>
      </c>
      <c r="B3082" s="27">
        <v>62.657600000000002</v>
      </c>
      <c r="C3082" s="27">
        <v>7.0472000000000001</v>
      </c>
      <c r="D3082" s="27">
        <v>111</v>
      </c>
      <c r="E3082" s="27" t="s">
        <v>291</v>
      </c>
    </row>
    <row r="3083" spans="1:5" x14ac:dyDescent="0.25">
      <c r="A3083" s="26">
        <v>45808.527754629627</v>
      </c>
      <c r="B3083" s="27">
        <v>62.657400000000003</v>
      </c>
      <c r="C3083" s="27">
        <v>7.0513000000000003</v>
      </c>
      <c r="D3083" s="27">
        <v>111</v>
      </c>
      <c r="E3083" s="27" t="s">
        <v>291</v>
      </c>
    </row>
    <row r="3084" spans="1:5" x14ac:dyDescent="0.25">
      <c r="A3084" s="26">
        <v>45808.528344907405</v>
      </c>
      <c r="B3084" s="27">
        <v>62.657299999999999</v>
      </c>
      <c r="C3084" s="27">
        <v>7.0528000000000004</v>
      </c>
      <c r="D3084" s="27">
        <v>111</v>
      </c>
      <c r="E3084" s="27" t="s">
        <v>291</v>
      </c>
    </row>
    <row r="3085" spans="1:5" x14ac:dyDescent="0.25">
      <c r="A3085" s="26">
        <v>45808.529270833336</v>
      </c>
      <c r="B3085" s="27">
        <v>62.657200000000003</v>
      </c>
      <c r="C3085" s="27">
        <v>7.0552999999999999</v>
      </c>
      <c r="D3085" s="27">
        <v>111</v>
      </c>
      <c r="E3085" s="27" t="s">
        <v>291</v>
      </c>
    </row>
    <row r="3086" spans="1:5" x14ac:dyDescent="0.25">
      <c r="A3086" s="26">
        <v>45808.530555555553</v>
      </c>
      <c r="B3086" s="27">
        <v>62.657299999999999</v>
      </c>
      <c r="C3086" s="27">
        <v>7.0579000000000001</v>
      </c>
      <c r="D3086" s="27">
        <v>111</v>
      </c>
      <c r="E3086" s="27" t="s">
        <v>291</v>
      </c>
    </row>
    <row r="3087" spans="1:5" x14ac:dyDescent="0.25">
      <c r="A3087" s="26">
        <v>45808.553472222222</v>
      </c>
      <c r="B3087" s="27">
        <v>62.652299999999997</v>
      </c>
      <c r="C3087" s="27">
        <v>7.1234999999999999</v>
      </c>
      <c r="D3087" s="27">
        <v>112</v>
      </c>
      <c r="E3087" s="27" t="s">
        <v>292</v>
      </c>
    </row>
    <row r="3088" spans="1:5" x14ac:dyDescent="0.25">
      <c r="A3088" s="26">
        <v>45808.554143518515</v>
      </c>
      <c r="B3088" s="27">
        <v>62.6524</v>
      </c>
      <c r="C3088" s="27">
        <v>7.1254999999999997</v>
      </c>
      <c r="D3088" s="27">
        <v>112</v>
      </c>
      <c r="E3088" s="27" t="s">
        <v>292</v>
      </c>
    </row>
    <row r="3089" spans="1:5" x14ac:dyDescent="0.25">
      <c r="A3089" s="26">
        <v>45808.554502314815</v>
      </c>
      <c r="B3089" s="27">
        <v>62.652500000000003</v>
      </c>
      <c r="C3089" s="27">
        <v>7.1264000000000003</v>
      </c>
      <c r="D3089" s="27">
        <v>112</v>
      </c>
      <c r="E3089" s="27" t="s">
        <v>292</v>
      </c>
    </row>
    <row r="3090" spans="1:5" x14ac:dyDescent="0.25">
      <c r="A3090" s="26">
        <v>45808.556122685186</v>
      </c>
      <c r="B3090" s="27">
        <v>62.652799999999999</v>
      </c>
      <c r="C3090" s="27">
        <v>7.1303000000000001</v>
      </c>
      <c r="D3090" s="27">
        <v>112</v>
      </c>
      <c r="E3090" s="27" t="s">
        <v>292</v>
      </c>
    </row>
    <row r="3091" spans="1:5" x14ac:dyDescent="0.25">
      <c r="A3091" s="26">
        <v>45808.55773148148</v>
      </c>
      <c r="B3091" s="27">
        <v>62.653199999999998</v>
      </c>
      <c r="C3091" s="27">
        <v>7.1341000000000001</v>
      </c>
      <c r="D3091" s="27">
        <v>112</v>
      </c>
      <c r="E3091" s="27" t="s">
        <v>292</v>
      </c>
    </row>
    <row r="3092" spans="1:5" x14ac:dyDescent="0.25">
      <c r="A3092" s="26">
        <v>45808.557789351849</v>
      </c>
      <c r="B3092" s="27">
        <v>62.653199999999998</v>
      </c>
      <c r="C3092" s="27">
        <v>7.1344000000000003</v>
      </c>
      <c r="D3092" s="27">
        <v>112</v>
      </c>
      <c r="E3092" s="27" t="s">
        <v>292</v>
      </c>
    </row>
    <row r="3093" spans="1:5" x14ac:dyDescent="0.25">
      <c r="A3093" s="26">
        <v>45808.559479166666</v>
      </c>
      <c r="B3093" s="27">
        <v>62.653700000000001</v>
      </c>
      <c r="C3093" s="27">
        <v>7.1380999999999997</v>
      </c>
      <c r="D3093" s="27">
        <v>112</v>
      </c>
      <c r="E3093" s="27" t="s">
        <v>292</v>
      </c>
    </row>
    <row r="3094" spans="1:5" x14ac:dyDescent="0.25">
      <c r="A3094" s="26">
        <v>45808.561111111114</v>
      </c>
      <c r="B3094" s="27">
        <v>62.654499999999999</v>
      </c>
      <c r="C3094" s="27">
        <v>7.1416000000000004</v>
      </c>
      <c r="D3094" s="27">
        <v>112</v>
      </c>
      <c r="E3094" s="27" t="s">
        <v>292</v>
      </c>
    </row>
    <row r="3095" spans="1:5" x14ac:dyDescent="0.25">
      <c r="A3095" s="26">
        <v>45808.562071759261</v>
      </c>
      <c r="B3095" s="27">
        <v>62.655299999999997</v>
      </c>
      <c r="C3095" s="27">
        <v>7.1435000000000004</v>
      </c>
      <c r="D3095" s="27">
        <v>112</v>
      </c>
      <c r="E3095" s="27" t="s">
        <v>292</v>
      </c>
    </row>
    <row r="3096" spans="1:5" x14ac:dyDescent="0.25">
      <c r="A3096" s="26">
        <v>45808.562615740739</v>
      </c>
      <c r="B3096" s="27">
        <v>62.655799999999999</v>
      </c>
      <c r="C3096" s="27">
        <v>7.1445999999999996</v>
      </c>
      <c r="D3096" s="27">
        <v>112</v>
      </c>
      <c r="E3096" s="27" t="s">
        <v>292</v>
      </c>
    </row>
    <row r="3097" spans="1:5" x14ac:dyDescent="0.25">
      <c r="A3097" s="26">
        <v>45808.564108796294</v>
      </c>
      <c r="B3097" s="27">
        <v>62.657200000000003</v>
      </c>
      <c r="C3097" s="27">
        <v>7.1471999999999998</v>
      </c>
      <c r="D3097" s="27">
        <v>112</v>
      </c>
      <c r="E3097" s="27" t="s">
        <v>292</v>
      </c>
    </row>
    <row r="3098" spans="1:5" x14ac:dyDescent="0.25">
      <c r="A3098" s="26">
        <v>45808.565162037034</v>
      </c>
      <c r="B3098" s="27">
        <v>62.657899999999998</v>
      </c>
      <c r="C3098" s="27">
        <v>7.1492000000000004</v>
      </c>
      <c r="D3098" s="27">
        <v>112</v>
      </c>
      <c r="E3098" s="27" t="s">
        <v>292</v>
      </c>
    </row>
    <row r="3099" spans="1:5" x14ac:dyDescent="0.25">
      <c r="A3099" s="26">
        <v>45808.565740740742</v>
      </c>
      <c r="B3099" s="27">
        <v>62.658099999999997</v>
      </c>
      <c r="C3099" s="27">
        <v>7.1505999999999998</v>
      </c>
      <c r="D3099" s="27">
        <v>112</v>
      </c>
      <c r="E3099" s="27" t="s">
        <v>292</v>
      </c>
    </row>
    <row r="3100" spans="1:5" x14ac:dyDescent="0.25">
      <c r="A3100" s="26">
        <v>45808.567337962966</v>
      </c>
      <c r="B3100" s="27">
        <v>62.6584</v>
      </c>
      <c r="C3100" s="27">
        <v>7.1544999999999996</v>
      </c>
      <c r="D3100" s="27">
        <v>112</v>
      </c>
      <c r="E3100" s="27" t="s">
        <v>292</v>
      </c>
    </row>
    <row r="3101" spans="1:5" x14ac:dyDescent="0.25">
      <c r="A3101" s="26">
        <v>45808.568969907406</v>
      </c>
      <c r="B3101" s="27">
        <v>62.6586</v>
      </c>
      <c r="C3101" s="27">
        <v>7.1584000000000003</v>
      </c>
      <c r="D3101" s="27">
        <v>112</v>
      </c>
      <c r="E3101" s="27" t="s">
        <v>292</v>
      </c>
    </row>
    <row r="3102" spans="1:5" x14ac:dyDescent="0.25">
      <c r="A3102" s="26">
        <v>45808.569421296299</v>
      </c>
      <c r="B3102" s="27">
        <v>62.658799999999999</v>
      </c>
      <c r="C3102" s="27">
        <v>7.1595000000000004</v>
      </c>
      <c r="D3102" s="27">
        <v>112</v>
      </c>
      <c r="E3102" s="27" t="s">
        <v>292</v>
      </c>
    </row>
    <row r="3103" spans="1:5" x14ac:dyDescent="0.25">
      <c r="A3103" s="26">
        <v>45808.5705787037</v>
      </c>
      <c r="B3103" s="27">
        <v>62.659199999999998</v>
      </c>
      <c r="C3103" s="27">
        <v>7.1622000000000003</v>
      </c>
      <c r="D3103" s="27">
        <v>112</v>
      </c>
      <c r="E3103" s="27" t="s">
        <v>292</v>
      </c>
    </row>
    <row r="3104" spans="1:5" x14ac:dyDescent="0.25">
      <c r="A3104" s="26">
        <v>45808.572199074071</v>
      </c>
      <c r="B3104" s="27">
        <v>62.66</v>
      </c>
      <c r="C3104" s="27">
        <v>7.1657000000000002</v>
      </c>
      <c r="D3104" s="27">
        <v>112</v>
      </c>
      <c r="E3104" s="27" t="s">
        <v>292</v>
      </c>
    </row>
    <row r="3105" spans="1:5" x14ac:dyDescent="0.25">
      <c r="A3105" s="26">
        <v>45808.57371527778</v>
      </c>
      <c r="B3105" s="27">
        <v>62.661000000000001</v>
      </c>
      <c r="C3105" s="27">
        <v>7.1688999999999998</v>
      </c>
      <c r="D3105" s="27">
        <v>112</v>
      </c>
      <c r="E3105" s="27" t="s">
        <v>292</v>
      </c>
    </row>
    <row r="3106" spans="1:5" x14ac:dyDescent="0.25">
      <c r="A3106" s="26">
        <v>45808.573831018519</v>
      </c>
      <c r="B3106" s="27">
        <v>62.661000000000001</v>
      </c>
      <c r="C3106" s="27">
        <v>7.1692</v>
      </c>
      <c r="D3106" s="27">
        <v>112</v>
      </c>
      <c r="E3106" s="27" t="s">
        <v>292</v>
      </c>
    </row>
    <row r="3107" spans="1:5" x14ac:dyDescent="0.25">
      <c r="A3107" s="26">
        <v>45808.57545138889</v>
      </c>
      <c r="B3107" s="27">
        <v>62.662199999999999</v>
      </c>
      <c r="C3107" s="27">
        <v>7.1723999999999997</v>
      </c>
      <c r="D3107" s="27">
        <v>112</v>
      </c>
      <c r="E3107" s="27" t="s">
        <v>292</v>
      </c>
    </row>
    <row r="3108" spans="1:5" x14ac:dyDescent="0.25">
      <c r="A3108" s="26">
        <v>45808.57707175926</v>
      </c>
      <c r="B3108" s="27">
        <v>62.663499999999999</v>
      </c>
      <c r="C3108" s="27">
        <v>7.1752000000000002</v>
      </c>
      <c r="D3108" s="27">
        <v>112</v>
      </c>
      <c r="E3108" s="27" t="s">
        <v>292</v>
      </c>
    </row>
    <row r="3109" spans="1:5" x14ac:dyDescent="0.25">
      <c r="A3109" s="26">
        <v>45808.577997685185</v>
      </c>
      <c r="B3109" s="27">
        <v>62.664299999999997</v>
      </c>
      <c r="C3109" s="27">
        <v>7.1767000000000003</v>
      </c>
      <c r="D3109" s="27">
        <v>112</v>
      </c>
      <c r="E3109" s="27" t="s">
        <v>292</v>
      </c>
    </row>
    <row r="3110" spans="1:5" x14ac:dyDescent="0.25">
      <c r="A3110" s="26">
        <v>45808.578819444447</v>
      </c>
      <c r="B3110" s="27">
        <v>62.6648</v>
      </c>
      <c r="C3110" s="27">
        <v>7.1783999999999999</v>
      </c>
      <c r="D3110" s="27">
        <v>112</v>
      </c>
      <c r="E3110" s="27" t="s">
        <v>292</v>
      </c>
    </row>
    <row r="3111" spans="1:5" x14ac:dyDescent="0.25">
      <c r="A3111" s="26">
        <v>45808.580428240741</v>
      </c>
      <c r="B3111" s="27">
        <v>62.665599999999998</v>
      </c>
      <c r="C3111" s="27">
        <v>7.1818999999999997</v>
      </c>
      <c r="D3111" s="27">
        <v>112</v>
      </c>
      <c r="E3111" s="27" t="s">
        <v>292</v>
      </c>
    </row>
    <row r="3112" spans="1:5" x14ac:dyDescent="0.25">
      <c r="A3112" s="26">
        <v>45808.58216435185</v>
      </c>
      <c r="B3112" s="27">
        <v>62.6663</v>
      </c>
      <c r="C3112" s="27">
        <v>7.1859999999999999</v>
      </c>
      <c r="D3112" s="27">
        <v>112</v>
      </c>
      <c r="E3112" s="27" t="s">
        <v>292</v>
      </c>
    </row>
    <row r="3113" spans="1:5" x14ac:dyDescent="0.25">
      <c r="A3113" s="26">
        <v>45808.582291666666</v>
      </c>
      <c r="B3113" s="27">
        <v>62.666400000000003</v>
      </c>
      <c r="C3113" s="27">
        <v>7.1863000000000001</v>
      </c>
      <c r="D3113" s="27">
        <v>112</v>
      </c>
      <c r="E3113" s="27" t="s">
        <v>292</v>
      </c>
    </row>
    <row r="3114" spans="1:5" x14ac:dyDescent="0.25">
      <c r="A3114" s="26">
        <v>45808.583796296298</v>
      </c>
      <c r="B3114" s="27">
        <v>62.666800000000002</v>
      </c>
      <c r="C3114" s="27">
        <v>7.1898999999999997</v>
      </c>
      <c r="D3114" s="27">
        <v>112</v>
      </c>
      <c r="E3114" s="27" t="s">
        <v>292</v>
      </c>
    </row>
    <row r="3115" spans="1:5" x14ac:dyDescent="0.25">
      <c r="A3115" s="26">
        <v>45808.584722222222</v>
      </c>
      <c r="B3115" s="27">
        <v>62.667000000000002</v>
      </c>
      <c r="C3115" s="27">
        <v>7.1909000000000001</v>
      </c>
      <c r="D3115" s="27">
        <v>112</v>
      </c>
      <c r="E3115" s="27" t="s">
        <v>292</v>
      </c>
    </row>
    <row r="3116" spans="1:5" x14ac:dyDescent="0.25">
      <c r="A3116" s="26">
        <v>45808.60833333333</v>
      </c>
      <c r="B3116" s="27">
        <v>62.678199999999997</v>
      </c>
      <c r="C3116" s="27">
        <v>7.2295999999999996</v>
      </c>
      <c r="D3116" s="27">
        <v>113</v>
      </c>
      <c r="E3116" s="27" t="s">
        <v>293</v>
      </c>
    </row>
    <row r="3117" spans="1:5" x14ac:dyDescent="0.25">
      <c r="A3117" s="26">
        <v>45808.609247685185</v>
      </c>
      <c r="B3117" s="27">
        <v>62.679400000000001</v>
      </c>
      <c r="C3117" s="27">
        <v>7.2304000000000004</v>
      </c>
      <c r="D3117" s="27">
        <v>113</v>
      </c>
      <c r="E3117" s="27" t="s">
        <v>293</v>
      </c>
    </row>
    <row r="3118" spans="1:5" x14ac:dyDescent="0.25">
      <c r="A3118" s="26">
        <v>45808.610868055555</v>
      </c>
      <c r="B3118" s="27">
        <v>62.6813</v>
      </c>
      <c r="C3118" s="27">
        <v>7.2313000000000001</v>
      </c>
      <c r="D3118" s="27">
        <v>113</v>
      </c>
      <c r="E3118" s="27" t="s">
        <v>293</v>
      </c>
    </row>
    <row r="3119" spans="1:5" x14ac:dyDescent="0.25">
      <c r="A3119" s="26">
        <v>45808.612256944441</v>
      </c>
      <c r="B3119" s="27">
        <v>62.682899999999997</v>
      </c>
      <c r="C3119" s="27">
        <v>7.2312000000000003</v>
      </c>
      <c r="D3119" s="27">
        <v>113</v>
      </c>
      <c r="E3119" s="27" t="s">
        <v>293</v>
      </c>
    </row>
    <row r="3120" spans="1:5" x14ac:dyDescent="0.25">
      <c r="A3120" s="26">
        <v>45808.612615740742</v>
      </c>
      <c r="B3120" s="27">
        <v>62.683300000000003</v>
      </c>
      <c r="C3120" s="27">
        <v>7.2309999999999999</v>
      </c>
      <c r="D3120" s="27">
        <v>113</v>
      </c>
      <c r="E3120" s="27" t="s">
        <v>293</v>
      </c>
    </row>
    <row r="3121" spans="1:5" x14ac:dyDescent="0.25">
      <c r="A3121" s="26">
        <v>45808.614224537036</v>
      </c>
      <c r="B3121" s="27">
        <v>62.685000000000002</v>
      </c>
      <c r="C3121" s="27">
        <v>7.2295999999999996</v>
      </c>
      <c r="D3121" s="27">
        <v>113</v>
      </c>
      <c r="E3121" s="27" t="s">
        <v>293</v>
      </c>
    </row>
    <row r="3122" spans="1:5" x14ac:dyDescent="0.25">
      <c r="A3122" s="26">
        <v>45808.615856481483</v>
      </c>
      <c r="B3122" s="27">
        <v>62.686599999999999</v>
      </c>
      <c r="C3122" s="27">
        <v>7.2274000000000003</v>
      </c>
      <c r="D3122" s="27">
        <v>113</v>
      </c>
      <c r="E3122" s="27" t="s">
        <v>293</v>
      </c>
    </row>
    <row r="3123" spans="1:5" x14ac:dyDescent="0.25">
      <c r="A3123" s="26">
        <v>45808.616550925923</v>
      </c>
      <c r="B3123" s="27">
        <v>62.687199999999997</v>
      </c>
      <c r="C3123" s="27">
        <v>7.2260999999999997</v>
      </c>
      <c r="D3123" s="27">
        <v>113</v>
      </c>
      <c r="E3123" s="27" t="s">
        <v>293</v>
      </c>
    </row>
    <row r="3124" spans="1:5" x14ac:dyDescent="0.25">
      <c r="A3124" s="26">
        <v>45808.617361111108</v>
      </c>
      <c r="B3124" s="27">
        <v>62.687800000000003</v>
      </c>
      <c r="C3124" s="27">
        <v>7.2244000000000002</v>
      </c>
      <c r="D3124" s="27">
        <v>113</v>
      </c>
      <c r="E3124" s="27" t="s">
        <v>293</v>
      </c>
    </row>
    <row r="3125" spans="1:5" x14ac:dyDescent="0.25">
      <c r="A3125" s="26">
        <v>45808.618969907409</v>
      </c>
      <c r="B3125" s="27">
        <v>62.688499999999998</v>
      </c>
      <c r="C3125" s="27">
        <v>7.2206000000000001</v>
      </c>
      <c r="D3125" s="27">
        <v>113</v>
      </c>
      <c r="E3125" s="27" t="s">
        <v>293</v>
      </c>
    </row>
    <row r="3126" spans="1:5" x14ac:dyDescent="0.25">
      <c r="A3126" s="26">
        <v>45808.62059027778</v>
      </c>
      <c r="B3126" s="27">
        <v>62.689</v>
      </c>
      <c r="C3126" s="27">
        <v>7.2165999999999997</v>
      </c>
      <c r="D3126" s="27">
        <v>113</v>
      </c>
      <c r="E3126" s="27" t="s">
        <v>293</v>
      </c>
    </row>
    <row r="3127" spans="1:5" x14ac:dyDescent="0.25">
      <c r="A3127" s="26">
        <v>45808.620821759258</v>
      </c>
      <c r="B3127" s="27">
        <v>62.689</v>
      </c>
      <c r="C3127" s="27">
        <v>7.2160000000000002</v>
      </c>
      <c r="D3127" s="27">
        <v>113</v>
      </c>
      <c r="E3127" s="27" t="s">
        <v>293</v>
      </c>
    </row>
    <row r="3128" spans="1:5" x14ac:dyDescent="0.25">
      <c r="A3128" s="26">
        <v>45808.622210648151</v>
      </c>
      <c r="B3128" s="27">
        <v>62.689100000000003</v>
      </c>
      <c r="C3128" s="27">
        <v>7.2125000000000004</v>
      </c>
      <c r="D3128" s="27">
        <v>113</v>
      </c>
      <c r="E3128" s="27" t="s">
        <v>293</v>
      </c>
    </row>
    <row r="3129" spans="1:5" x14ac:dyDescent="0.25">
      <c r="A3129" s="26">
        <v>45808.623831018522</v>
      </c>
      <c r="B3129" s="27">
        <v>62.688899999999997</v>
      </c>
      <c r="C3129" s="27">
        <v>7.2084000000000001</v>
      </c>
      <c r="D3129" s="27">
        <v>113</v>
      </c>
      <c r="E3129" s="27" t="s">
        <v>293</v>
      </c>
    </row>
    <row r="3130" spans="1:5" x14ac:dyDescent="0.25">
      <c r="A3130" s="26">
        <v>45808.625115740739</v>
      </c>
      <c r="B3130" s="27">
        <v>62.688499999999998</v>
      </c>
      <c r="C3130" s="27">
        <v>7.2053000000000003</v>
      </c>
      <c r="D3130" s="27">
        <v>113</v>
      </c>
      <c r="E3130" s="27" t="s">
        <v>293</v>
      </c>
    </row>
    <row r="3131" spans="1:5" x14ac:dyDescent="0.25">
      <c r="A3131" s="26">
        <v>45808.625462962962</v>
      </c>
      <c r="B3131" s="27">
        <v>62.688400000000001</v>
      </c>
      <c r="C3131" s="27">
        <v>7.2045000000000003</v>
      </c>
      <c r="D3131" s="27">
        <v>113</v>
      </c>
      <c r="E3131" s="27" t="s">
        <v>293</v>
      </c>
    </row>
    <row r="3132" spans="1:5" x14ac:dyDescent="0.25">
      <c r="A3132" s="26">
        <v>45808.62699074074</v>
      </c>
      <c r="B3132" s="27">
        <v>62.6877</v>
      </c>
      <c r="C3132" s="27">
        <v>7.2008999999999999</v>
      </c>
      <c r="D3132" s="27">
        <v>113</v>
      </c>
      <c r="E3132" s="27" t="s">
        <v>293</v>
      </c>
    </row>
    <row r="3133" spans="1:5" x14ac:dyDescent="0.25">
      <c r="A3133" s="26">
        <v>45808.628587962965</v>
      </c>
      <c r="B3133" s="27">
        <v>62.6873</v>
      </c>
      <c r="C3133" s="27">
        <v>7.1970999999999998</v>
      </c>
      <c r="D3133" s="27">
        <v>113</v>
      </c>
      <c r="E3133" s="27" t="s">
        <v>293</v>
      </c>
    </row>
    <row r="3134" spans="1:5" x14ac:dyDescent="0.25">
      <c r="A3134" s="26">
        <v>45808.629374999997</v>
      </c>
      <c r="B3134" s="27">
        <v>62.687399999999997</v>
      </c>
      <c r="C3134" s="27">
        <v>7.1951000000000001</v>
      </c>
      <c r="D3134" s="27">
        <v>113</v>
      </c>
      <c r="E3134" s="27" t="s">
        <v>293</v>
      </c>
    </row>
    <row r="3135" spans="1:5" x14ac:dyDescent="0.25">
      <c r="A3135" s="26">
        <v>45808.630196759259</v>
      </c>
      <c r="B3135" s="27">
        <v>62.6875</v>
      </c>
      <c r="C3135" s="27">
        <v>7.1931000000000003</v>
      </c>
      <c r="D3135" s="27">
        <v>113</v>
      </c>
      <c r="E3135" s="27" t="s">
        <v>293</v>
      </c>
    </row>
    <row r="3136" spans="1:5" x14ac:dyDescent="0.25">
      <c r="A3136" s="26">
        <v>45808.63181712963</v>
      </c>
      <c r="B3136" s="27">
        <v>62.687899999999999</v>
      </c>
      <c r="C3136" s="27">
        <v>7.1890000000000001</v>
      </c>
      <c r="D3136" s="27">
        <v>113</v>
      </c>
      <c r="E3136" s="27" t="s">
        <v>293</v>
      </c>
    </row>
    <row r="3137" spans="1:5" x14ac:dyDescent="0.25">
      <c r="A3137" s="26">
        <v>45808.633437500001</v>
      </c>
      <c r="B3137" s="27">
        <v>62.688600000000001</v>
      </c>
      <c r="C3137" s="27">
        <v>7.1852</v>
      </c>
      <c r="D3137" s="27">
        <v>113</v>
      </c>
      <c r="E3137" s="27" t="s">
        <v>293</v>
      </c>
    </row>
    <row r="3138" spans="1:5" x14ac:dyDescent="0.25">
      <c r="A3138" s="26">
        <v>45808.633553240739</v>
      </c>
      <c r="B3138" s="27">
        <v>62.688600000000001</v>
      </c>
      <c r="C3138" s="27">
        <v>7.1848999999999998</v>
      </c>
      <c r="D3138" s="27">
        <v>113</v>
      </c>
      <c r="E3138" s="27" t="s">
        <v>293</v>
      </c>
    </row>
    <row r="3139" spans="1:5" x14ac:dyDescent="0.25">
      <c r="A3139" s="26">
        <v>45808.634942129633</v>
      </c>
      <c r="B3139" s="27">
        <v>62.688400000000001</v>
      </c>
      <c r="C3139" s="27">
        <v>7.1811999999999996</v>
      </c>
      <c r="D3139" s="27">
        <v>113</v>
      </c>
      <c r="E3139" s="27" t="s">
        <v>293</v>
      </c>
    </row>
    <row r="3140" spans="1:5" x14ac:dyDescent="0.25">
      <c r="A3140" s="26">
        <v>45808.636331018519</v>
      </c>
      <c r="B3140" s="27">
        <v>62.687600000000003</v>
      </c>
      <c r="C3140" s="27">
        <v>7.1775000000000002</v>
      </c>
      <c r="D3140" s="27">
        <v>113</v>
      </c>
      <c r="E3140" s="27" t="s">
        <v>293</v>
      </c>
    </row>
    <row r="3141" spans="1:5" x14ac:dyDescent="0.25">
      <c r="A3141" s="26">
        <v>45808.637835648151</v>
      </c>
      <c r="B3141" s="27">
        <v>62.686900000000001</v>
      </c>
      <c r="C3141" s="27">
        <v>7.1737000000000002</v>
      </c>
      <c r="D3141" s="27">
        <v>113</v>
      </c>
      <c r="E3141" s="27" t="s">
        <v>293</v>
      </c>
    </row>
    <row r="3142" spans="1:5" x14ac:dyDescent="0.25">
      <c r="A3142" s="26">
        <v>45808.637835648151</v>
      </c>
      <c r="B3142" s="27">
        <v>62.686900000000001</v>
      </c>
      <c r="C3142" s="27">
        <v>7.1737000000000002</v>
      </c>
      <c r="D3142" s="27">
        <v>113</v>
      </c>
      <c r="E3142" s="27" t="s">
        <v>293</v>
      </c>
    </row>
    <row r="3143" spans="1:5" x14ac:dyDescent="0.25">
      <c r="A3143" s="26">
        <v>45808.639456018522</v>
      </c>
      <c r="B3143" s="27">
        <v>62.686399999999999</v>
      </c>
      <c r="C3143" s="27">
        <v>7.1699000000000002</v>
      </c>
      <c r="D3143" s="27">
        <v>113</v>
      </c>
      <c r="E3143" s="27" t="s">
        <v>293</v>
      </c>
    </row>
    <row r="3144" spans="1:5" x14ac:dyDescent="0.25">
      <c r="A3144" s="26">
        <v>45808.63958333333</v>
      </c>
      <c r="B3144" s="27">
        <v>62.686399999999999</v>
      </c>
      <c r="C3144" s="27">
        <v>7.1699000000000002</v>
      </c>
      <c r="D3144" s="27">
        <v>113</v>
      </c>
      <c r="E3144" s="27" t="s">
        <v>293</v>
      </c>
    </row>
    <row r="3145" spans="1:5" x14ac:dyDescent="0.25">
      <c r="A3145" s="26">
        <v>45808.674305555556</v>
      </c>
      <c r="B3145" s="27">
        <v>62.695700000000002</v>
      </c>
      <c r="C3145" s="27">
        <v>7.0608000000000004</v>
      </c>
      <c r="D3145" s="27">
        <v>114</v>
      </c>
      <c r="E3145" s="27" t="s">
        <v>294</v>
      </c>
    </row>
    <row r="3146" spans="1:5" x14ac:dyDescent="0.25">
      <c r="A3146" s="26">
        <v>45808.674641203703</v>
      </c>
      <c r="B3146" s="27">
        <v>62.696199999999997</v>
      </c>
      <c r="C3146" s="27">
        <v>7.0603999999999996</v>
      </c>
      <c r="D3146" s="27">
        <v>114</v>
      </c>
      <c r="E3146" s="27" t="s">
        <v>294</v>
      </c>
    </row>
    <row r="3147" spans="1:5" x14ac:dyDescent="0.25">
      <c r="A3147" s="26">
        <v>45808.676157407404</v>
      </c>
      <c r="B3147" s="27">
        <v>62.697899999999997</v>
      </c>
      <c r="C3147" s="27">
        <v>7.0587999999999997</v>
      </c>
      <c r="D3147" s="27">
        <v>114</v>
      </c>
      <c r="E3147" s="27" t="s">
        <v>294</v>
      </c>
    </row>
    <row r="3148" spans="1:5" x14ac:dyDescent="0.25">
      <c r="A3148" s="26">
        <v>45808.676157407404</v>
      </c>
      <c r="B3148" s="27">
        <v>62.697899999999997</v>
      </c>
      <c r="C3148" s="27">
        <v>7.0587999999999997</v>
      </c>
      <c r="D3148" s="27">
        <v>114</v>
      </c>
      <c r="E3148" s="27" t="s">
        <v>294</v>
      </c>
    </row>
    <row r="3149" spans="1:5" x14ac:dyDescent="0.25">
      <c r="A3149" s="26">
        <v>45808.67765046296</v>
      </c>
      <c r="B3149" s="27">
        <v>62.6995</v>
      </c>
      <c r="C3149" s="27">
        <v>7.0570000000000004</v>
      </c>
      <c r="D3149" s="27">
        <v>114</v>
      </c>
      <c r="E3149" s="27" t="s">
        <v>294</v>
      </c>
    </row>
    <row r="3150" spans="1:5" x14ac:dyDescent="0.25">
      <c r="A3150" s="26">
        <v>45808.679166666669</v>
      </c>
      <c r="B3150" s="27">
        <v>62.701099999999997</v>
      </c>
      <c r="C3150" s="27">
        <v>7.0551000000000004</v>
      </c>
      <c r="D3150" s="27">
        <v>114</v>
      </c>
      <c r="E3150" s="27" t="s">
        <v>294</v>
      </c>
    </row>
    <row r="3151" spans="1:5" x14ac:dyDescent="0.25">
      <c r="A3151" s="26">
        <v>45808.680428240739</v>
      </c>
      <c r="B3151" s="27">
        <v>62.702399999999997</v>
      </c>
      <c r="C3151" s="27">
        <v>7.0533000000000001</v>
      </c>
      <c r="D3151" s="27">
        <v>114</v>
      </c>
      <c r="E3151" s="27" t="s">
        <v>294</v>
      </c>
    </row>
    <row r="3152" spans="1:5" x14ac:dyDescent="0.25">
      <c r="A3152" s="26">
        <v>45808.680775462963</v>
      </c>
      <c r="B3152" s="27">
        <v>62.7027</v>
      </c>
      <c r="C3152" s="27">
        <v>7.0528000000000004</v>
      </c>
      <c r="D3152" s="27">
        <v>114</v>
      </c>
      <c r="E3152" s="27" t="s">
        <v>294</v>
      </c>
    </row>
    <row r="3153" spans="1:5" x14ac:dyDescent="0.25">
      <c r="A3153" s="26">
        <v>45808.682395833333</v>
      </c>
      <c r="B3153" s="27">
        <v>62.704300000000003</v>
      </c>
      <c r="C3153" s="27">
        <v>7.0502000000000002</v>
      </c>
      <c r="D3153" s="27">
        <v>114</v>
      </c>
      <c r="E3153" s="27" t="s">
        <v>294</v>
      </c>
    </row>
    <row r="3154" spans="1:5" x14ac:dyDescent="0.25">
      <c r="A3154" s="26">
        <v>45808.683900462966</v>
      </c>
      <c r="B3154" s="27">
        <v>62.7057</v>
      </c>
      <c r="C3154" s="27">
        <v>7.0476000000000001</v>
      </c>
      <c r="D3154" s="27">
        <v>114</v>
      </c>
      <c r="E3154" s="27" t="s">
        <v>294</v>
      </c>
    </row>
    <row r="3155" spans="1:5" x14ac:dyDescent="0.25">
      <c r="A3155" s="26">
        <v>45808.684710648151</v>
      </c>
      <c r="B3155" s="27">
        <v>62.706400000000002</v>
      </c>
      <c r="C3155" s="27">
        <v>7.0461</v>
      </c>
      <c r="D3155" s="27">
        <v>114</v>
      </c>
      <c r="E3155" s="27" t="s">
        <v>294</v>
      </c>
    </row>
    <row r="3156" spans="1:5" x14ac:dyDescent="0.25">
      <c r="A3156" s="26">
        <v>45808.68540509259</v>
      </c>
      <c r="B3156" s="27">
        <v>62.707099999999997</v>
      </c>
      <c r="C3156" s="27">
        <v>7.0449999999999999</v>
      </c>
      <c r="D3156" s="27">
        <v>114</v>
      </c>
      <c r="E3156" s="27" t="s">
        <v>294</v>
      </c>
    </row>
    <row r="3157" spans="1:5" x14ac:dyDescent="0.25">
      <c r="A3157" s="26">
        <v>45808.687013888892</v>
      </c>
      <c r="B3157" s="27">
        <v>62.708799999999997</v>
      </c>
      <c r="C3157" s="27">
        <v>7.0435999999999996</v>
      </c>
      <c r="D3157" s="27">
        <v>114</v>
      </c>
      <c r="E3157" s="27" t="s">
        <v>294</v>
      </c>
    </row>
    <row r="3158" spans="1:5" x14ac:dyDescent="0.25">
      <c r="A3158" s="26">
        <v>45808.688657407409</v>
      </c>
      <c r="B3158" s="27">
        <v>62.710599999999999</v>
      </c>
      <c r="C3158" s="27">
        <v>7.0427</v>
      </c>
      <c r="D3158" s="27">
        <v>114</v>
      </c>
      <c r="E3158" s="27" t="s">
        <v>294</v>
      </c>
    </row>
    <row r="3159" spans="1:5" x14ac:dyDescent="0.25">
      <c r="A3159" s="26">
        <v>45808.689004629632</v>
      </c>
      <c r="B3159" s="27">
        <v>62.710999999999999</v>
      </c>
      <c r="C3159" s="27">
        <v>7.0425000000000004</v>
      </c>
      <c r="D3159" s="27">
        <v>114</v>
      </c>
      <c r="E3159" s="27" t="s">
        <v>294</v>
      </c>
    </row>
    <row r="3160" spans="1:5" x14ac:dyDescent="0.25">
      <c r="A3160" s="26">
        <v>45808.690254629626</v>
      </c>
      <c r="B3160" s="27">
        <v>62.712400000000002</v>
      </c>
      <c r="C3160" s="27">
        <v>7.0423</v>
      </c>
      <c r="D3160" s="27">
        <v>114</v>
      </c>
      <c r="E3160" s="27" t="s">
        <v>294</v>
      </c>
    </row>
    <row r="3161" spans="1:5" x14ac:dyDescent="0.25">
      <c r="A3161" s="26">
        <v>45808.691874999997</v>
      </c>
      <c r="B3161" s="27">
        <v>62.714300000000001</v>
      </c>
      <c r="C3161" s="27">
        <v>7.0423999999999998</v>
      </c>
      <c r="D3161" s="27">
        <v>114</v>
      </c>
      <c r="E3161" s="27" t="s">
        <v>294</v>
      </c>
    </row>
    <row r="3162" spans="1:5" x14ac:dyDescent="0.25">
      <c r="A3162" s="26">
        <v>45808.69327546296</v>
      </c>
      <c r="B3162" s="27">
        <v>62.715800000000002</v>
      </c>
      <c r="C3162" s="27">
        <v>7.0429000000000004</v>
      </c>
      <c r="D3162" s="27">
        <v>114</v>
      </c>
      <c r="E3162" s="27" t="s">
        <v>294</v>
      </c>
    </row>
    <row r="3163" spans="1:5" x14ac:dyDescent="0.25">
      <c r="A3163" s="26">
        <v>45808.69363425926</v>
      </c>
      <c r="B3163" s="27">
        <v>62.716200000000001</v>
      </c>
      <c r="C3163" s="27">
        <v>7.0430999999999999</v>
      </c>
      <c r="D3163" s="27">
        <v>114</v>
      </c>
      <c r="E3163" s="27" t="s">
        <v>294</v>
      </c>
    </row>
    <row r="3164" spans="1:5" x14ac:dyDescent="0.25">
      <c r="A3164" s="26">
        <v>45808.695254629631</v>
      </c>
      <c r="B3164" s="27">
        <v>62.718000000000004</v>
      </c>
      <c r="C3164" s="27">
        <v>7.0446</v>
      </c>
      <c r="D3164" s="27">
        <v>114</v>
      </c>
      <c r="E3164" s="27" t="s">
        <v>294</v>
      </c>
    </row>
    <row r="3165" spans="1:5" x14ac:dyDescent="0.25">
      <c r="A3165" s="26">
        <v>45808.696875000001</v>
      </c>
      <c r="B3165" s="27">
        <v>62.7194</v>
      </c>
      <c r="C3165" s="27">
        <v>7.0471000000000004</v>
      </c>
      <c r="D3165" s="27">
        <v>114</v>
      </c>
      <c r="E3165" s="27" t="s">
        <v>294</v>
      </c>
    </row>
    <row r="3166" spans="1:5" x14ac:dyDescent="0.25">
      <c r="A3166" s="26">
        <v>45808.697453703702</v>
      </c>
      <c r="B3166" s="27">
        <v>62.719700000000003</v>
      </c>
      <c r="C3166" s="27">
        <v>7.0484</v>
      </c>
      <c r="D3166" s="27">
        <v>114</v>
      </c>
      <c r="E3166" s="27" t="s">
        <v>294</v>
      </c>
    </row>
    <row r="3167" spans="1:5" x14ac:dyDescent="0.25">
      <c r="A3167" s="26">
        <v>45808.698611111111</v>
      </c>
      <c r="B3167" s="27">
        <v>62.720500000000001</v>
      </c>
      <c r="C3167" s="27">
        <v>7.0507999999999997</v>
      </c>
      <c r="D3167" s="27">
        <v>114</v>
      </c>
      <c r="E3167" s="27" t="s">
        <v>294</v>
      </c>
    </row>
    <row r="3168" spans="1:5" x14ac:dyDescent="0.25">
      <c r="A3168" s="26">
        <v>45808.700231481482</v>
      </c>
      <c r="B3168" s="27">
        <v>62.721400000000003</v>
      </c>
      <c r="C3168" s="27">
        <v>7.0542999999999996</v>
      </c>
      <c r="D3168" s="27">
        <v>114</v>
      </c>
      <c r="E3168" s="27" t="s">
        <v>294</v>
      </c>
    </row>
    <row r="3169" spans="1:5" x14ac:dyDescent="0.25">
      <c r="A3169" s="26">
        <v>45808.701724537037</v>
      </c>
      <c r="B3169" s="27">
        <v>62.722299999999997</v>
      </c>
      <c r="C3169" s="27">
        <v>7.0574000000000003</v>
      </c>
      <c r="D3169" s="27">
        <v>114</v>
      </c>
      <c r="E3169" s="27" t="s">
        <v>294</v>
      </c>
    </row>
    <row r="3170" spans="1:5" x14ac:dyDescent="0.25">
      <c r="A3170" s="26">
        <v>45808.701840277776</v>
      </c>
      <c r="B3170" s="27">
        <v>62.7224</v>
      </c>
      <c r="C3170" s="27">
        <v>7.0575999999999999</v>
      </c>
      <c r="D3170" s="27">
        <v>114</v>
      </c>
      <c r="E3170" s="27" t="s">
        <v>294</v>
      </c>
    </row>
    <row r="3171" spans="1:5" x14ac:dyDescent="0.25">
      <c r="A3171" s="26">
        <v>45808.703460648147</v>
      </c>
      <c r="B3171" s="27">
        <v>62.723399999999998</v>
      </c>
      <c r="C3171" s="27">
        <v>7.0609000000000002</v>
      </c>
      <c r="D3171" s="27">
        <v>114</v>
      </c>
      <c r="E3171" s="27" t="s">
        <v>294</v>
      </c>
    </row>
    <row r="3172" spans="1:5" x14ac:dyDescent="0.25">
      <c r="A3172" s="26">
        <v>45808.704965277779</v>
      </c>
      <c r="B3172" s="27">
        <v>62.724800000000002</v>
      </c>
      <c r="C3172" s="27">
        <v>7.0633999999999997</v>
      </c>
      <c r="D3172" s="27">
        <v>114</v>
      </c>
      <c r="E3172" s="27" t="s">
        <v>294</v>
      </c>
    </row>
    <row r="3173" spans="1:5" x14ac:dyDescent="0.25">
      <c r="A3173" s="26">
        <v>45808.705555555556</v>
      </c>
      <c r="B3173" s="27">
        <v>62.725299999999997</v>
      </c>
      <c r="C3173" s="27">
        <v>7.0644999999999998</v>
      </c>
      <c r="D3173" s="27">
        <v>114</v>
      </c>
      <c r="E3173" s="27" t="s">
        <v>294</v>
      </c>
    </row>
    <row r="3174" spans="1:5" x14ac:dyDescent="0.25">
      <c r="A3174" s="26">
        <v>45809.290972222225</v>
      </c>
      <c r="B3174" s="27">
        <v>62.707900000000002</v>
      </c>
      <c r="C3174" s="27">
        <v>6.9444999999999997</v>
      </c>
      <c r="D3174" s="27">
        <v>115</v>
      </c>
      <c r="E3174" s="27" t="s">
        <v>295</v>
      </c>
    </row>
    <row r="3175" spans="1:5" x14ac:dyDescent="0.25">
      <c r="A3175" s="26">
        <v>45809.292407407411</v>
      </c>
      <c r="B3175" s="27">
        <v>62.706200000000003</v>
      </c>
      <c r="C3175" s="27">
        <v>6.9429999999999996</v>
      </c>
      <c r="D3175" s="27">
        <v>115</v>
      </c>
      <c r="E3175" s="27" t="s">
        <v>295</v>
      </c>
    </row>
    <row r="3176" spans="1:5" x14ac:dyDescent="0.25">
      <c r="A3176" s="26">
        <v>45809.294039351851</v>
      </c>
      <c r="B3176" s="27">
        <v>62.704500000000003</v>
      </c>
      <c r="C3176" s="27">
        <v>6.9408000000000003</v>
      </c>
      <c r="D3176" s="27">
        <v>115</v>
      </c>
      <c r="E3176" s="27" t="s">
        <v>295</v>
      </c>
    </row>
    <row r="3177" spans="1:5" x14ac:dyDescent="0.25">
      <c r="A3177" s="26">
        <v>45809.294039351851</v>
      </c>
      <c r="B3177" s="27">
        <v>62.704500000000003</v>
      </c>
      <c r="C3177" s="27">
        <v>6.9408000000000003</v>
      </c>
      <c r="D3177" s="27">
        <v>115</v>
      </c>
      <c r="E3177" s="27" t="s">
        <v>295</v>
      </c>
    </row>
    <row r="3178" spans="1:5" x14ac:dyDescent="0.25">
      <c r="A3178" s="26">
        <v>45809.295648148145</v>
      </c>
      <c r="B3178" s="27">
        <v>62.703099999999999</v>
      </c>
      <c r="C3178" s="27">
        <v>6.9379</v>
      </c>
      <c r="D3178" s="27">
        <v>115</v>
      </c>
      <c r="E3178" s="27" t="s">
        <v>295</v>
      </c>
    </row>
    <row r="3179" spans="1:5" x14ac:dyDescent="0.25">
      <c r="A3179" s="26">
        <v>45809.297164351854</v>
      </c>
      <c r="B3179" s="27">
        <v>62.702100000000002</v>
      </c>
      <c r="C3179" s="27">
        <v>6.9343000000000004</v>
      </c>
      <c r="D3179" s="27">
        <v>115</v>
      </c>
      <c r="E3179" s="27" t="s">
        <v>295</v>
      </c>
    </row>
    <row r="3180" spans="1:5" x14ac:dyDescent="0.25">
      <c r="A3180" s="26">
        <v>45809.298310185186</v>
      </c>
      <c r="B3180" s="27">
        <v>62.701599999999999</v>
      </c>
      <c r="C3180" s="27">
        <v>6.9314</v>
      </c>
      <c r="D3180" s="27">
        <v>115</v>
      </c>
      <c r="E3180" s="27" t="s">
        <v>295</v>
      </c>
    </row>
    <row r="3181" spans="1:5" x14ac:dyDescent="0.25">
      <c r="A3181" s="26">
        <v>45809.298668981479</v>
      </c>
      <c r="B3181" s="27">
        <v>62.7014</v>
      </c>
      <c r="C3181" s="27">
        <v>6.9305000000000003</v>
      </c>
      <c r="D3181" s="27">
        <v>115</v>
      </c>
      <c r="E3181" s="27" t="s">
        <v>295</v>
      </c>
    </row>
    <row r="3182" spans="1:5" x14ac:dyDescent="0.25">
      <c r="A3182" s="26">
        <v>45809.30028935185</v>
      </c>
      <c r="B3182" s="27">
        <v>62.7012</v>
      </c>
      <c r="C3182" s="27">
        <v>6.9261999999999997</v>
      </c>
      <c r="D3182" s="27">
        <v>115</v>
      </c>
      <c r="E3182" s="27" t="s">
        <v>295</v>
      </c>
    </row>
    <row r="3183" spans="1:5" x14ac:dyDescent="0.25">
      <c r="A3183" s="26">
        <v>45809.30190972222</v>
      </c>
      <c r="B3183" s="27">
        <v>62.701700000000002</v>
      </c>
      <c r="C3183" s="27">
        <v>6.9221000000000004</v>
      </c>
      <c r="D3183" s="27">
        <v>115</v>
      </c>
      <c r="E3183" s="27" t="s">
        <v>295</v>
      </c>
    </row>
    <row r="3184" spans="1:5" x14ac:dyDescent="0.25">
      <c r="A3184" s="26">
        <v>45809.302523148152</v>
      </c>
      <c r="B3184" s="27">
        <v>62.701799999999999</v>
      </c>
      <c r="C3184" s="27">
        <v>6.9204999999999997</v>
      </c>
      <c r="D3184" s="27">
        <v>115</v>
      </c>
      <c r="E3184" s="27" t="s">
        <v>295</v>
      </c>
    </row>
    <row r="3185" spans="1:5" x14ac:dyDescent="0.25">
      <c r="A3185" s="26">
        <v>45809.303402777776</v>
      </c>
      <c r="B3185" s="27">
        <v>62.701500000000003</v>
      </c>
      <c r="C3185" s="27">
        <v>6.9180999999999999</v>
      </c>
      <c r="D3185" s="27">
        <v>115</v>
      </c>
      <c r="E3185" s="27" t="s">
        <v>295</v>
      </c>
    </row>
    <row r="3186" spans="1:5" x14ac:dyDescent="0.25">
      <c r="A3186" s="26">
        <v>45809.304907407408</v>
      </c>
      <c r="B3186" s="27">
        <v>62.700699999999998</v>
      </c>
      <c r="C3186" s="27">
        <v>6.9142999999999999</v>
      </c>
      <c r="D3186" s="27">
        <v>115</v>
      </c>
      <c r="E3186" s="27" t="s">
        <v>295</v>
      </c>
    </row>
    <row r="3187" spans="1:5" x14ac:dyDescent="0.25">
      <c r="A3187" s="26">
        <v>45809.306423611109</v>
      </c>
      <c r="B3187" s="27">
        <v>62.6995</v>
      </c>
      <c r="C3187" s="27">
        <v>6.9109999999999996</v>
      </c>
      <c r="D3187" s="27">
        <v>115</v>
      </c>
      <c r="E3187" s="27" t="s">
        <v>295</v>
      </c>
    </row>
    <row r="3188" spans="1:5" x14ac:dyDescent="0.25">
      <c r="A3188" s="26">
        <v>45809.306770833333</v>
      </c>
      <c r="B3188" s="27">
        <v>62.699199999999998</v>
      </c>
      <c r="C3188" s="27">
        <v>6.9104000000000001</v>
      </c>
      <c r="D3188" s="27">
        <v>115</v>
      </c>
      <c r="E3188" s="27" t="s">
        <v>295</v>
      </c>
    </row>
    <row r="3189" spans="1:5" x14ac:dyDescent="0.25">
      <c r="A3189" s="26">
        <v>45809.307916666665</v>
      </c>
      <c r="B3189" s="27">
        <v>62.698099999999997</v>
      </c>
      <c r="C3189" s="27">
        <v>6.9082999999999997</v>
      </c>
      <c r="D3189" s="27">
        <v>115</v>
      </c>
      <c r="E3189" s="27" t="s">
        <v>295</v>
      </c>
    </row>
    <row r="3190" spans="1:5" x14ac:dyDescent="0.25">
      <c r="A3190" s="26">
        <v>45809.309421296297</v>
      </c>
      <c r="B3190" s="27">
        <v>62.6965</v>
      </c>
      <c r="C3190" s="27">
        <v>6.9061000000000003</v>
      </c>
      <c r="D3190" s="27">
        <v>115</v>
      </c>
      <c r="E3190" s="27" t="s">
        <v>295</v>
      </c>
    </row>
    <row r="3191" spans="1:5" x14ac:dyDescent="0.25">
      <c r="A3191" s="26">
        <v>45809.311053240737</v>
      </c>
      <c r="B3191" s="27">
        <v>62.695300000000003</v>
      </c>
      <c r="C3191" s="27">
        <v>6.9028</v>
      </c>
      <c r="D3191" s="27">
        <v>115</v>
      </c>
      <c r="E3191" s="27" t="s">
        <v>295</v>
      </c>
    </row>
    <row r="3192" spans="1:5" x14ac:dyDescent="0.25">
      <c r="A3192" s="26">
        <v>45809.311053240737</v>
      </c>
      <c r="B3192" s="27">
        <v>62.695300000000003</v>
      </c>
      <c r="C3192" s="27">
        <v>6.9028</v>
      </c>
      <c r="D3192" s="27">
        <v>115</v>
      </c>
      <c r="E3192" s="27" t="s">
        <v>295</v>
      </c>
    </row>
    <row r="3193" spans="1:5" x14ac:dyDescent="0.25">
      <c r="A3193" s="26">
        <v>45809.312557870369</v>
      </c>
      <c r="B3193" s="27">
        <v>62.694400000000002</v>
      </c>
      <c r="C3193" s="27">
        <v>6.8992000000000004</v>
      </c>
      <c r="D3193" s="27">
        <v>115</v>
      </c>
      <c r="E3193" s="27" t="s">
        <v>295</v>
      </c>
    </row>
    <row r="3194" spans="1:5" x14ac:dyDescent="0.25">
      <c r="A3194" s="26">
        <v>45809.314050925925</v>
      </c>
      <c r="B3194" s="27">
        <v>62.693800000000003</v>
      </c>
      <c r="C3194" s="27">
        <v>6.8955000000000002</v>
      </c>
      <c r="D3194" s="27">
        <v>115</v>
      </c>
      <c r="E3194" s="27" t="s">
        <v>295</v>
      </c>
    </row>
    <row r="3195" spans="1:5" x14ac:dyDescent="0.25">
      <c r="A3195" s="26">
        <v>45809.315335648149</v>
      </c>
      <c r="B3195" s="27">
        <v>62.693399999999997</v>
      </c>
      <c r="C3195" s="27">
        <v>6.8921000000000001</v>
      </c>
      <c r="D3195" s="27">
        <v>115</v>
      </c>
      <c r="E3195" s="27" t="s">
        <v>295</v>
      </c>
    </row>
    <row r="3196" spans="1:5" x14ac:dyDescent="0.25">
      <c r="A3196" s="26">
        <v>45809.315555555557</v>
      </c>
      <c r="B3196" s="27">
        <v>62.693300000000001</v>
      </c>
      <c r="C3196" s="27">
        <v>6.8916000000000004</v>
      </c>
      <c r="D3196" s="27">
        <v>115</v>
      </c>
      <c r="E3196" s="27" t="s">
        <v>295</v>
      </c>
    </row>
    <row r="3197" spans="1:5" x14ac:dyDescent="0.25">
      <c r="A3197" s="26">
        <v>45809.317025462966</v>
      </c>
      <c r="B3197" s="27">
        <v>62.693100000000001</v>
      </c>
      <c r="C3197" s="27">
        <v>6.8875999999999999</v>
      </c>
      <c r="D3197" s="27">
        <v>115</v>
      </c>
      <c r="E3197" s="27" t="s">
        <v>295</v>
      </c>
    </row>
    <row r="3198" spans="1:5" x14ac:dyDescent="0.25">
      <c r="A3198" s="26">
        <v>45809.318449074075</v>
      </c>
      <c r="B3198" s="27">
        <v>62.692399999999999</v>
      </c>
      <c r="C3198" s="27">
        <v>6.8840000000000003</v>
      </c>
      <c r="D3198" s="27">
        <v>115</v>
      </c>
      <c r="E3198" s="27" t="s">
        <v>295</v>
      </c>
    </row>
    <row r="3199" spans="1:5" x14ac:dyDescent="0.25">
      <c r="A3199" s="26">
        <v>45809.319594907407</v>
      </c>
      <c r="B3199" s="27">
        <v>62.691800000000001</v>
      </c>
      <c r="C3199" s="27">
        <v>6.8811999999999998</v>
      </c>
      <c r="D3199" s="27">
        <v>115</v>
      </c>
      <c r="E3199" s="27" t="s">
        <v>295</v>
      </c>
    </row>
    <row r="3200" spans="1:5" x14ac:dyDescent="0.25">
      <c r="A3200" s="26">
        <v>45809.319953703707</v>
      </c>
      <c r="B3200" s="27">
        <v>62.691600000000001</v>
      </c>
      <c r="C3200" s="27">
        <v>6.8803999999999998</v>
      </c>
      <c r="D3200" s="27">
        <v>115</v>
      </c>
      <c r="E3200" s="27" t="s">
        <v>295</v>
      </c>
    </row>
    <row r="3201" spans="1:5" x14ac:dyDescent="0.25">
      <c r="A3201" s="26">
        <v>45809.321469907409</v>
      </c>
      <c r="B3201" s="27">
        <v>62.690800000000003</v>
      </c>
      <c r="C3201" s="27">
        <v>6.8766999999999996</v>
      </c>
      <c r="D3201" s="27">
        <v>115</v>
      </c>
      <c r="E3201" s="27" t="s">
        <v>295</v>
      </c>
    </row>
    <row r="3202" spans="1:5" x14ac:dyDescent="0.25">
      <c r="A3202" s="26">
        <v>45809.322222222225</v>
      </c>
      <c r="B3202" s="27">
        <v>62.6905</v>
      </c>
      <c r="C3202" s="27">
        <v>6.8754999999999997</v>
      </c>
      <c r="D3202" s="27">
        <v>115</v>
      </c>
      <c r="E3202" s="27" t="s">
        <v>295</v>
      </c>
    </row>
    <row r="3203" spans="1:5" x14ac:dyDescent="0.25">
      <c r="A3203" s="26">
        <v>45809.338888888888</v>
      </c>
      <c r="B3203" s="27">
        <v>62.681899999999999</v>
      </c>
      <c r="C3203" s="27">
        <v>6.8425000000000002</v>
      </c>
      <c r="D3203" s="27">
        <v>116</v>
      </c>
      <c r="E3203" s="27" t="s">
        <v>296</v>
      </c>
    </row>
    <row r="3204" spans="1:5" x14ac:dyDescent="0.25">
      <c r="A3204" s="26">
        <v>45809.339166666665</v>
      </c>
      <c r="B3204" s="27">
        <v>62.681800000000003</v>
      </c>
      <c r="C3204" s="27">
        <v>6.8417000000000003</v>
      </c>
      <c r="D3204" s="27">
        <v>116</v>
      </c>
      <c r="E3204" s="27" t="s">
        <v>296</v>
      </c>
    </row>
    <row r="3205" spans="1:5" x14ac:dyDescent="0.25">
      <c r="A3205" s="26">
        <v>45809.340671296297</v>
      </c>
      <c r="B3205" s="27">
        <v>62.681600000000003</v>
      </c>
      <c r="C3205" s="27">
        <v>6.8376000000000001</v>
      </c>
      <c r="D3205" s="27">
        <v>116</v>
      </c>
      <c r="E3205" s="27" t="s">
        <v>296</v>
      </c>
    </row>
    <row r="3206" spans="1:5" x14ac:dyDescent="0.25">
      <c r="A3206" s="26">
        <v>45809.340798611112</v>
      </c>
      <c r="B3206" s="27">
        <v>62.681600000000003</v>
      </c>
      <c r="C3206" s="27">
        <v>6.8372000000000002</v>
      </c>
      <c r="D3206" s="27">
        <v>116</v>
      </c>
      <c r="E3206" s="27" t="s">
        <v>296</v>
      </c>
    </row>
    <row r="3207" spans="1:5" x14ac:dyDescent="0.25">
      <c r="A3207" s="26">
        <v>45809.342187499999</v>
      </c>
      <c r="B3207" s="27">
        <v>62.6815</v>
      </c>
      <c r="C3207" s="27">
        <v>6.8335999999999997</v>
      </c>
      <c r="D3207" s="27">
        <v>116</v>
      </c>
      <c r="E3207" s="27" t="s">
        <v>296</v>
      </c>
    </row>
    <row r="3208" spans="1:5" x14ac:dyDescent="0.25">
      <c r="A3208" s="26">
        <v>45809.343692129631</v>
      </c>
      <c r="B3208" s="27">
        <v>62.6815</v>
      </c>
      <c r="C3208" s="27">
        <v>6.8296999999999999</v>
      </c>
      <c r="D3208" s="27">
        <v>116</v>
      </c>
      <c r="E3208" s="27" t="s">
        <v>296</v>
      </c>
    </row>
    <row r="3209" spans="1:5" x14ac:dyDescent="0.25">
      <c r="A3209" s="26">
        <v>45809.345081018517</v>
      </c>
      <c r="B3209" s="27">
        <v>62.681699999999999</v>
      </c>
      <c r="C3209" s="27">
        <v>6.8261000000000003</v>
      </c>
      <c r="D3209" s="27">
        <v>116</v>
      </c>
      <c r="E3209" s="27" t="s">
        <v>296</v>
      </c>
    </row>
    <row r="3210" spans="1:5" x14ac:dyDescent="0.25">
      <c r="A3210" s="26">
        <v>45809.345300925925</v>
      </c>
      <c r="B3210" s="27">
        <v>62.681699999999999</v>
      </c>
      <c r="C3210" s="27">
        <v>6.8255999999999997</v>
      </c>
      <c r="D3210" s="27">
        <v>116</v>
      </c>
      <c r="E3210" s="27" t="s">
        <v>296</v>
      </c>
    </row>
    <row r="3211" spans="1:5" x14ac:dyDescent="0.25">
      <c r="A3211" s="26">
        <v>45809.346817129626</v>
      </c>
      <c r="B3211" s="27">
        <v>62.681800000000003</v>
      </c>
      <c r="C3211" s="27">
        <v>6.8216999999999999</v>
      </c>
      <c r="D3211" s="27">
        <v>116</v>
      </c>
      <c r="E3211" s="27" t="s">
        <v>296</v>
      </c>
    </row>
    <row r="3212" spans="1:5" x14ac:dyDescent="0.25">
      <c r="A3212" s="26">
        <v>45809.348425925928</v>
      </c>
      <c r="B3212" s="27">
        <v>62.681800000000003</v>
      </c>
      <c r="C3212" s="27">
        <v>6.8174999999999999</v>
      </c>
      <c r="D3212" s="27">
        <v>116</v>
      </c>
      <c r="E3212" s="27" t="s">
        <v>296</v>
      </c>
    </row>
    <row r="3213" spans="1:5" x14ac:dyDescent="0.25">
      <c r="A3213" s="26">
        <v>45809.349363425928</v>
      </c>
      <c r="B3213" s="27">
        <v>62.681600000000003</v>
      </c>
      <c r="C3213" s="27">
        <v>6.8151000000000002</v>
      </c>
      <c r="D3213" s="27">
        <v>116</v>
      </c>
      <c r="E3213" s="27" t="s">
        <v>296</v>
      </c>
    </row>
    <row r="3214" spans="1:5" x14ac:dyDescent="0.25">
      <c r="A3214" s="26">
        <v>45809.349942129629</v>
      </c>
      <c r="B3214" s="27">
        <v>62.6815</v>
      </c>
      <c r="C3214" s="27">
        <v>6.8136999999999999</v>
      </c>
      <c r="D3214" s="27">
        <v>116</v>
      </c>
      <c r="E3214" s="27" t="s">
        <v>296</v>
      </c>
    </row>
    <row r="3215" spans="1:5" x14ac:dyDescent="0.25">
      <c r="A3215" s="26">
        <v>45809.351550925923</v>
      </c>
      <c r="B3215" s="27">
        <v>62.681199999999997</v>
      </c>
      <c r="C3215" s="27">
        <v>6.8095999999999997</v>
      </c>
      <c r="D3215" s="27">
        <v>116</v>
      </c>
      <c r="E3215" s="27" t="s">
        <v>296</v>
      </c>
    </row>
    <row r="3216" spans="1:5" x14ac:dyDescent="0.25">
      <c r="A3216" s="26">
        <v>45809.353182870371</v>
      </c>
      <c r="B3216" s="27">
        <v>62.680599999999998</v>
      </c>
      <c r="C3216" s="27">
        <v>6.8055000000000003</v>
      </c>
      <c r="D3216" s="27">
        <v>116</v>
      </c>
      <c r="E3216" s="27" t="s">
        <v>296</v>
      </c>
    </row>
    <row r="3217" spans="1:5" x14ac:dyDescent="0.25">
      <c r="A3217" s="26">
        <v>45809.353645833333</v>
      </c>
      <c r="B3217" s="27">
        <v>62.680399999999999</v>
      </c>
      <c r="C3217" s="27">
        <v>6.8044000000000002</v>
      </c>
      <c r="D3217" s="27">
        <v>116</v>
      </c>
      <c r="E3217" s="27" t="s">
        <v>296</v>
      </c>
    </row>
    <row r="3218" spans="1:5" x14ac:dyDescent="0.25">
      <c r="A3218" s="26">
        <v>45809.354803240742</v>
      </c>
      <c r="B3218" s="27">
        <v>62.6798</v>
      </c>
      <c r="C3218" s="27">
        <v>6.8017000000000003</v>
      </c>
      <c r="D3218" s="27">
        <v>116</v>
      </c>
      <c r="E3218" s="27" t="s">
        <v>296</v>
      </c>
    </row>
    <row r="3219" spans="1:5" x14ac:dyDescent="0.25">
      <c r="A3219" s="26">
        <v>45809.356423611112</v>
      </c>
      <c r="B3219" s="27">
        <v>62.678899999999999</v>
      </c>
      <c r="C3219" s="27">
        <v>6.798</v>
      </c>
      <c r="D3219" s="27">
        <v>116</v>
      </c>
      <c r="E3219" s="27" t="s">
        <v>296</v>
      </c>
    </row>
    <row r="3220" spans="1:5" x14ac:dyDescent="0.25">
      <c r="A3220" s="26">
        <v>45809.357916666668</v>
      </c>
      <c r="B3220" s="27">
        <v>62.677999999999997</v>
      </c>
      <c r="C3220" s="27">
        <v>6.7949999999999999</v>
      </c>
      <c r="D3220" s="27">
        <v>116</v>
      </c>
      <c r="E3220" s="27" t="s">
        <v>296</v>
      </c>
    </row>
    <row r="3221" spans="1:5" x14ac:dyDescent="0.25">
      <c r="A3221" s="26">
        <v>45809.358043981483</v>
      </c>
      <c r="B3221" s="27">
        <v>62.677900000000001</v>
      </c>
      <c r="C3221" s="27">
        <v>6.7948000000000004</v>
      </c>
      <c r="D3221" s="27">
        <v>116</v>
      </c>
      <c r="E3221" s="27" t="s">
        <v>296</v>
      </c>
    </row>
    <row r="3222" spans="1:5" x14ac:dyDescent="0.25">
      <c r="A3222" s="26">
        <v>45809.359664351854</v>
      </c>
      <c r="B3222" s="27">
        <v>62.676699999999997</v>
      </c>
      <c r="C3222" s="27">
        <v>6.7918000000000003</v>
      </c>
      <c r="D3222" s="27">
        <v>116</v>
      </c>
      <c r="E3222" s="27" t="s">
        <v>296</v>
      </c>
    </row>
    <row r="3223" spans="1:5" x14ac:dyDescent="0.25">
      <c r="A3223" s="26">
        <v>45809.361273148148</v>
      </c>
      <c r="B3223" s="27">
        <v>62.675400000000003</v>
      </c>
      <c r="C3223" s="27">
        <v>6.7889999999999997</v>
      </c>
      <c r="D3223" s="27">
        <v>116</v>
      </c>
      <c r="E3223" s="27" t="s">
        <v>296</v>
      </c>
    </row>
    <row r="3224" spans="1:5" x14ac:dyDescent="0.25">
      <c r="A3224" s="26">
        <v>45809.362210648149</v>
      </c>
      <c r="B3224" s="27">
        <v>62.674500000000002</v>
      </c>
      <c r="C3224" s="27">
        <v>6.7876000000000003</v>
      </c>
      <c r="D3224" s="27">
        <v>116</v>
      </c>
      <c r="E3224" s="27" t="s">
        <v>296</v>
      </c>
    </row>
    <row r="3225" spans="1:5" x14ac:dyDescent="0.25">
      <c r="A3225" s="26">
        <v>45809.362893518519</v>
      </c>
      <c r="B3225" s="27">
        <v>62.673900000000003</v>
      </c>
      <c r="C3225" s="27">
        <v>6.7866</v>
      </c>
      <c r="D3225" s="27">
        <v>116</v>
      </c>
      <c r="E3225" s="27" t="s">
        <v>296</v>
      </c>
    </row>
    <row r="3226" spans="1:5" x14ac:dyDescent="0.25">
      <c r="A3226" s="26">
        <v>45809.36440972222</v>
      </c>
      <c r="B3226" s="27">
        <v>62.672800000000002</v>
      </c>
      <c r="C3226" s="27">
        <v>6.7832999999999997</v>
      </c>
      <c r="D3226" s="27">
        <v>116</v>
      </c>
      <c r="E3226" s="27" t="s">
        <v>296</v>
      </c>
    </row>
    <row r="3227" spans="1:5" x14ac:dyDescent="0.25">
      <c r="A3227" s="26">
        <v>45809.365914351853</v>
      </c>
      <c r="B3227" s="27">
        <v>62.671700000000001</v>
      </c>
      <c r="C3227" s="27">
        <v>6.7801</v>
      </c>
      <c r="D3227" s="27">
        <v>116</v>
      </c>
      <c r="E3227" s="27" t="s">
        <v>296</v>
      </c>
    </row>
    <row r="3228" spans="1:5" x14ac:dyDescent="0.25">
      <c r="A3228" s="26">
        <v>45809.366493055553</v>
      </c>
      <c r="B3228" s="27">
        <v>62.671300000000002</v>
      </c>
      <c r="C3228" s="27">
        <v>6.7789000000000001</v>
      </c>
      <c r="D3228" s="27">
        <v>116</v>
      </c>
      <c r="E3228" s="27" t="s">
        <v>296</v>
      </c>
    </row>
    <row r="3229" spans="1:5" x14ac:dyDescent="0.25">
      <c r="A3229" s="26">
        <v>45809.367523148147</v>
      </c>
      <c r="B3229" s="27">
        <v>62.670499999999997</v>
      </c>
      <c r="C3229" s="27">
        <v>6.7769000000000004</v>
      </c>
      <c r="D3229" s="27">
        <v>116</v>
      </c>
      <c r="E3229" s="27" t="s">
        <v>296</v>
      </c>
    </row>
    <row r="3230" spans="1:5" x14ac:dyDescent="0.25">
      <c r="A3230" s="26">
        <v>45809.369143518517</v>
      </c>
      <c r="B3230" s="27">
        <v>62.668999999999997</v>
      </c>
      <c r="C3230" s="27">
        <v>6.7744</v>
      </c>
      <c r="D3230" s="27">
        <v>116</v>
      </c>
      <c r="E3230" s="27" t="s">
        <v>296</v>
      </c>
    </row>
    <row r="3231" spans="1:5" x14ac:dyDescent="0.25">
      <c r="A3231" s="26">
        <v>45809.370138888888</v>
      </c>
      <c r="B3231" s="27">
        <v>62.668399999999998</v>
      </c>
      <c r="C3231" s="27">
        <v>6.7733999999999996</v>
      </c>
      <c r="D3231" s="27">
        <v>116</v>
      </c>
      <c r="E3231" s="27" t="s">
        <v>296</v>
      </c>
    </row>
    <row r="3232" spans="1:5" x14ac:dyDescent="0.25">
      <c r="A3232" s="26">
        <v>45809.387499999997</v>
      </c>
      <c r="B3232" s="27">
        <v>62.661900000000003</v>
      </c>
      <c r="C3232" s="27">
        <v>6.7847999999999997</v>
      </c>
      <c r="D3232" s="27">
        <v>117</v>
      </c>
      <c r="E3232" s="27" t="s">
        <v>297</v>
      </c>
    </row>
    <row r="3233" spans="1:5" x14ac:dyDescent="0.25">
      <c r="A3233" s="26">
        <v>45809.387777777774</v>
      </c>
      <c r="B3233" s="27">
        <v>62.661700000000003</v>
      </c>
      <c r="C3233" s="27">
        <v>6.7854999999999999</v>
      </c>
      <c r="D3233" s="27">
        <v>117</v>
      </c>
      <c r="E3233" s="27" t="s">
        <v>297</v>
      </c>
    </row>
    <row r="3234" spans="1:5" x14ac:dyDescent="0.25">
      <c r="A3234" s="26">
        <v>45809.388136574074</v>
      </c>
      <c r="B3234" s="27">
        <v>62.6614</v>
      </c>
      <c r="C3234" s="27">
        <v>6.7862</v>
      </c>
      <c r="D3234" s="27">
        <v>117</v>
      </c>
      <c r="E3234" s="27" t="s">
        <v>297</v>
      </c>
    </row>
    <row r="3235" spans="1:5" x14ac:dyDescent="0.25">
      <c r="A3235" s="26">
        <v>45809.389861111114</v>
      </c>
      <c r="B3235" s="27">
        <v>62.660299999999999</v>
      </c>
      <c r="C3235" s="27">
        <v>6.7896999999999998</v>
      </c>
      <c r="D3235" s="27">
        <v>117</v>
      </c>
      <c r="E3235" s="27" t="s">
        <v>297</v>
      </c>
    </row>
    <row r="3236" spans="1:5" x14ac:dyDescent="0.25">
      <c r="A3236" s="26">
        <v>45809.391608796293</v>
      </c>
      <c r="B3236" s="27">
        <v>62.659599999999998</v>
      </c>
      <c r="C3236" s="27">
        <v>6.7934999999999999</v>
      </c>
      <c r="D3236" s="27">
        <v>117</v>
      </c>
      <c r="E3236" s="27" t="s">
        <v>297</v>
      </c>
    </row>
    <row r="3237" spans="1:5" x14ac:dyDescent="0.25">
      <c r="A3237" s="26">
        <v>45809.392060185186</v>
      </c>
      <c r="B3237" s="27">
        <v>62.659500000000001</v>
      </c>
      <c r="C3237" s="27">
        <v>6.7946</v>
      </c>
      <c r="D3237" s="27">
        <v>117</v>
      </c>
      <c r="E3237" s="27" t="s">
        <v>297</v>
      </c>
    </row>
    <row r="3238" spans="1:5" x14ac:dyDescent="0.25">
      <c r="A3238" s="26">
        <v>45809.39334490741</v>
      </c>
      <c r="B3238" s="27">
        <v>62.659100000000002</v>
      </c>
      <c r="C3238" s="27">
        <v>6.7975000000000003</v>
      </c>
      <c r="D3238" s="27">
        <v>117</v>
      </c>
      <c r="E3238" s="27" t="s">
        <v>297</v>
      </c>
    </row>
    <row r="3239" spans="1:5" x14ac:dyDescent="0.25">
      <c r="A3239" s="26">
        <v>45809.394953703704</v>
      </c>
      <c r="B3239" s="27">
        <v>62.658799999999999</v>
      </c>
      <c r="C3239" s="27">
        <v>6.8013000000000003</v>
      </c>
      <c r="D3239" s="27">
        <v>117</v>
      </c>
      <c r="E3239" s="27" t="s">
        <v>297</v>
      </c>
    </row>
    <row r="3240" spans="1:5" x14ac:dyDescent="0.25">
      <c r="A3240" s="26">
        <v>45809.396238425928</v>
      </c>
      <c r="B3240" s="27">
        <v>62.658799999999999</v>
      </c>
      <c r="C3240" s="27">
        <v>6.8047000000000004</v>
      </c>
      <c r="D3240" s="27">
        <v>117</v>
      </c>
      <c r="E3240" s="27" t="s">
        <v>297</v>
      </c>
    </row>
    <row r="3241" spans="1:5" x14ac:dyDescent="0.25">
      <c r="A3241" s="26">
        <v>45809.396469907406</v>
      </c>
      <c r="B3241" s="27">
        <v>62.658700000000003</v>
      </c>
      <c r="C3241" s="27">
        <v>6.8052999999999999</v>
      </c>
      <c r="D3241" s="27">
        <v>117</v>
      </c>
      <c r="E3241" s="27" t="s">
        <v>297</v>
      </c>
    </row>
    <row r="3242" spans="1:5" x14ac:dyDescent="0.25">
      <c r="A3242" s="26">
        <v>45809.398078703707</v>
      </c>
      <c r="B3242" s="27">
        <v>62.658299999999997</v>
      </c>
      <c r="C3242" s="27">
        <v>6.8094000000000001</v>
      </c>
      <c r="D3242" s="27">
        <v>117</v>
      </c>
      <c r="E3242" s="27" t="s">
        <v>297</v>
      </c>
    </row>
    <row r="3243" spans="1:5" x14ac:dyDescent="0.25">
      <c r="A3243" s="26">
        <v>45809.399583333332</v>
      </c>
      <c r="B3243" s="27">
        <v>62.657699999999998</v>
      </c>
      <c r="C3243" s="27">
        <v>6.8132000000000001</v>
      </c>
      <c r="D3243" s="27">
        <v>117</v>
      </c>
      <c r="E3243" s="27" t="s">
        <v>297</v>
      </c>
    </row>
    <row r="3244" spans="1:5" x14ac:dyDescent="0.25">
      <c r="A3244" s="26">
        <v>45809.400509259256</v>
      </c>
      <c r="B3244" s="27">
        <v>62.657299999999999</v>
      </c>
      <c r="C3244" s="27">
        <v>6.8155000000000001</v>
      </c>
      <c r="D3244" s="27">
        <v>117</v>
      </c>
      <c r="E3244" s="27" t="s">
        <v>297</v>
      </c>
    </row>
    <row r="3245" spans="1:5" x14ac:dyDescent="0.25">
      <c r="A3245" s="26">
        <v>45809.401203703703</v>
      </c>
      <c r="B3245" s="27">
        <v>62.6569</v>
      </c>
      <c r="C3245" s="27">
        <v>6.8171999999999997</v>
      </c>
      <c r="D3245" s="27">
        <v>117</v>
      </c>
      <c r="E3245" s="27" t="s">
        <v>297</v>
      </c>
    </row>
    <row r="3246" spans="1:5" x14ac:dyDescent="0.25">
      <c r="A3246" s="26">
        <v>45809.402824074074</v>
      </c>
      <c r="B3246" s="27">
        <v>62.656500000000001</v>
      </c>
      <c r="C3246" s="27">
        <v>6.8213999999999997</v>
      </c>
      <c r="D3246" s="27">
        <v>117</v>
      </c>
      <c r="E3246" s="27" t="s">
        <v>297</v>
      </c>
    </row>
    <row r="3247" spans="1:5" x14ac:dyDescent="0.25">
      <c r="A3247" s="26">
        <v>45809.404328703706</v>
      </c>
      <c r="B3247" s="27">
        <v>62.656300000000002</v>
      </c>
      <c r="C3247" s="27">
        <v>6.8254000000000001</v>
      </c>
      <c r="D3247" s="27">
        <v>117</v>
      </c>
      <c r="E3247" s="27" t="s">
        <v>297</v>
      </c>
    </row>
    <row r="3248" spans="1:5" x14ac:dyDescent="0.25">
      <c r="A3248" s="26">
        <v>45809.404791666668</v>
      </c>
      <c r="B3248" s="27">
        <v>62.656399999999998</v>
      </c>
      <c r="C3248" s="27">
        <v>6.8266</v>
      </c>
      <c r="D3248" s="27">
        <v>117</v>
      </c>
      <c r="E3248" s="27" t="s">
        <v>297</v>
      </c>
    </row>
    <row r="3249" spans="1:5" x14ac:dyDescent="0.25">
      <c r="A3249" s="26">
        <v>45809.405833333331</v>
      </c>
      <c r="B3249" s="27">
        <v>62.656500000000001</v>
      </c>
      <c r="C3249" s="27">
        <v>6.8293999999999997</v>
      </c>
      <c r="D3249" s="27">
        <v>117</v>
      </c>
      <c r="E3249" s="27" t="s">
        <v>297</v>
      </c>
    </row>
    <row r="3250" spans="1:5" x14ac:dyDescent="0.25">
      <c r="A3250" s="26">
        <v>45809.407349537039</v>
      </c>
      <c r="B3250" s="27">
        <v>62.656799999999997</v>
      </c>
      <c r="C3250" s="27">
        <v>6.8334999999999999</v>
      </c>
      <c r="D3250" s="27">
        <v>117</v>
      </c>
      <c r="E3250" s="27" t="s">
        <v>297</v>
      </c>
    </row>
    <row r="3251" spans="1:5" x14ac:dyDescent="0.25">
      <c r="A3251" s="26">
        <v>45809.408842592595</v>
      </c>
      <c r="B3251" s="27">
        <v>62.657400000000003</v>
      </c>
      <c r="C3251" s="27">
        <v>6.8372999999999999</v>
      </c>
      <c r="D3251" s="27">
        <v>117</v>
      </c>
      <c r="E3251" s="27" t="s">
        <v>297</v>
      </c>
    </row>
    <row r="3252" spans="1:5" x14ac:dyDescent="0.25">
      <c r="A3252" s="26">
        <v>45809.409085648149</v>
      </c>
      <c r="B3252" s="27">
        <v>62.657499999999999</v>
      </c>
      <c r="C3252" s="27">
        <v>6.8379000000000003</v>
      </c>
      <c r="D3252" s="27">
        <v>117</v>
      </c>
      <c r="E3252" s="27" t="s">
        <v>297</v>
      </c>
    </row>
    <row r="3253" spans="1:5" x14ac:dyDescent="0.25">
      <c r="A3253" s="26">
        <v>45809.41034722222</v>
      </c>
      <c r="B3253" s="27">
        <v>62.658000000000001</v>
      </c>
      <c r="C3253" s="27">
        <v>6.8411</v>
      </c>
      <c r="D3253" s="27">
        <v>117</v>
      </c>
      <c r="E3253" s="27" t="s">
        <v>297</v>
      </c>
    </row>
    <row r="3254" spans="1:5" x14ac:dyDescent="0.25">
      <c r="A3254" s="26">
        <v>45809.412546296298</v>
      </c>
      <c r="B3254" s="27">
        <v>62.658499999999997</v>
      </c>
      <c r="C3254" s="27">
        <v>6.8468999999999998</v>
      </c>
      <c r="D3254" s="27">
        <v>117</v>
      </c>
      <c r="E3254" s="27" t="s">
        <v>297</v>
      </c>
    </row>
    <row r="3255" spans="1:5" x14ac:dyDescent="0.25">
      <c r="A3255" s="26">
        <v>45809.413483796299</v>
      </c>
      <c r="B3255" s="27">
        <v>62.6586</v>
      </c>
      <c r="C3255" s="27">
        <v>6.8493000000000004</v>
      </c>
      <c r="D3255" s="27">
        <v>117</v>
      </c>
      <c r="E3255" s="27" t="s">
        <v>297</v>
      </c>
    </row>
    <row r="3256" spans="1:5" x14ac:dyDescent="0.25">
      <c r="A3256" s="26">
        <v>45809.414178240739</v>
      </c>
      <c r="B3256" s="27">
        <v>62.6586</v>
      </c>
      <c r="C3256" s="27">
        <v>6.8512000000000004</v>
      </c>
      <c r="D3256" s="27">
        <v>117</v>
      </c>
      <c r="E3256" s="27" t="s">
        <v>297</v>
      </c>
    </row>
    <row r="3257" spans="1:5" x14ac:dyDescent="0.25">
      <c r="A3257" s="26">
        <v>45809.415671296294</v>
      </c>
      <c r="B3257" s="27">
        <v>62.658799999999999</v>
      </c>
      <c r="C3257" s="27">
        <v>6.8551000000000002</v>
      </c>
      <c r="D3257" s="27">
        <v>117</v>
      </c>
      <c r="E3257" s="27" t="s">
        <v>297</v>
      </c>
    </row>
    <row r="3258" spans="1:5" x14ac:dyDescent="0.25">
      <c r="A3258" s="26">
        <v>45809.417175925926</v>
      </c>
      <c r="B3258" s="27">
        <v>62.659300000000002</v>
      </c>
      <c r="C3258" s="27">
        <v>6.8589000000000002</v>
      </c>
      <c r="D3258" s="27">
        <v>117</v>
      </c>
      <c r="E3258" s="27" t="s">
        <v>297</v>
      </c>
    </row>
    <row r="3259" spans="1:5" x14ac:dyDescent="0.25">
      <c r="A3259" s="26">
        <v>45809.417766203704</v>
      </c>
      <c r="B3259" s="27">
        <v>62.659599999999998</v>
      </c>
      <c r="C3259" s="27">
        <v>6.8604000000000003</v>
      </c>
      <c r="D3259" s="27">
        <v>117</v>
      </c>
      <c r="E3259" s="27" t="s">
        <v>297</v>
      </c>
    </row>
    <row r="3260" spans="1:5" x14ac:dyDescent="0.25">
      <c r="A3260" s="26">
        <v>45809.418749999997</v>
      </c>
      <c r="B3260" s="27">
        <v>62.6599</v>
      </c>
      <c r="C3260" s="27">
        <v>6.8623000000000003</v>
      </c>
      <c r="D3260" s="27">
        <v>117</v>
      </c>
      <c r="E3260" s="27" t="s">
        <v>297</v>
      </c>
    </row>
    <row r="3261" spans="1:5" x14ac:dyDescent="0.25">
      <c r="A3261" s="26">
        <v>45809.438888888886</v>
      </c>
      <c r="B3261" s="27">
        <v>62.664700000000003</v>
      </c>
      <c r="C3261" s="27">
        <v>6.8921000000000001</v>
      </c>
      <c r="D3261" s="27">
        <v>118</v>
      </c>
      <c r="E3261" s="27" t="s">
        <v>298</v>
      </c>
    </row>
    <row r="3262" spans="1:5" x14ac:dyDescent="0.25">
      <c r="A3262" s="26">
        <v>45809.43986111111</v>
      </c>
      <c r="B3262" s="27">
        <v>62.665599999999998</v>
      </c>
      <c r="C3262" s="27">
        <v>6.8941999999999997</v>
      </c>
      <c r="D3262" s="27">
        <v>118</v>
      </c>
      <c r="E3262" s="27" t="s">
        <v>298</v>
      </c>
    </row>
    <row r="3263" spans="1:5" x14ac:dyDescent="0.25">
      <c r="A3263" s="26">
        <v>45809.440324074072</v>
      </c>
      <c r="B3263" s="27">
        <v>62.665999999999997</v>
      </c>
      <c r="C3263" s="27">
        <v>6.8951000000000002</v>
      </c>
      <c r="D3263" s="27">
        <v>118</v>
      </c>
      <c r="E3263" s="27" t="s">
        <v>298</v>
      </c>
    </row>
    <row r="3264" spans="1:5" x14ac:dyDescent="0.25">
      <c r="A3264" s="26">
        <v>45809.441481481481</v>
      </c>
      <c r="B3264" s="27">
        <v>62.667000000000002</v>
      </c>
      <c r="C3264" s="27">
        <v>6.8970000000000002</v>
      </c>
      <c r="D3264" s="27">
        <v>118</v>
      </c>
      <c r="E3264" s="27" t="s">
        <v>298</v>
      </c>
    </row>
    <row r="3265" spans="1:5" x14ac:dyDescent="0.25">
      <c r="A3265" s="26">
        <v>45809.443101851852</v>
      </c>
      <c r="B3265" s="27">
        <v>62.667999999999999</v>
      </c>
      <c r="C3265" s="27">
        <v>6.9002999999999997</v>
      </c>
      <c r="D3265" s="27">
        <v>118</v>
      </c>
      <c r="E3265" s="27" t="s">
        <v>298</v>
      </c>
    </row>
    <row r="3266" spans="1:5" x14ac:dyDescent="0.25">
      <c r="A3266" s="26">
        <v>45809.444837962961</v>
      </c>
      <c r="B3266" s="27">
        <v>62.668700000000001</v>
      </c>
      <c r="C3266" s="27">
        <v>6.9043999999999999</v>
      </c>
      <c r="D3266" s="27">
        <v>118</v>
      </c>
      <c r="E3266" s="27" t="s">
        <v>298</v>
      </c>
    </row>
    <row r="3267" spans="1:5" x14ac:dyDescent="0.25">
      <c r="A3267" s="26">
        <v>45809.444837962961</v>
      </c>
      <c r="B3267" s="27">
        <v>62.668700000000001</v>
      </c>
      <c r="C3267" s="27">
        <v>6.9043999999999999</v>
      </c>
      <c r="D3267" s="27">
        <v>118</v>
      </c>
      <c r="E3267" s="27" t="s">
        <v>298</v>
      </c>
    </row>
    <row r="3268" spans="1:5" x14ac:dyDescent="0.25">
      <c r="A3268" s="26">
        <v>45809.446458333332</v>
      </c>
      <c r="B3268" s="27">
        <v>62.669199999999996</v>
      </c>
      <c r="C3268" s="27">
        <v>6.9082999999999997</v>
      </c>
      <c r="D3268" s="27">
        <v>118</v>
      </c>
      <c r="E3268" s="27" t="s">
        <v>298</v>
      </c>
    </row>
    <row r="3269" spans="1:5" x14ac:dyDescent="0.25">
      <c r="A3269" s="26">
        <v>45809.44809027778</v>
      </c>
      <c r="B3269" s="27">
        <v>62.670099999999998</v>
      </c>
      <c r="C3269" s="27">
        <v>6.9119000000000002</v>
      </c>
      <c r="D3269" s="27">
        <v>118</v>
      </c>
      <c r="E3269" s="27" t="s">
        <v>298</v>
      </c>
    </row>
    <row r="3270" spans="1:5" x14ac:dyDescent="0.25">
      <c r="A3270" s="26">
        <v>45809.449131944442</v>
      </c>
      <c r="B3270" s="27">
        <v>62.670400000000001</v>
      </c>
      <c r="C3270" s="27">
        <v>6.9143999999999997</v>
      </c>
      <c r="D3270" s="27">
        <v>118</v>
      </c>
      <c r="E3270" s="27" t="s">
        <v>298</v>
      </c>
    </row>
    <row r="3271" spans="1:5" x14ac:dyDescent="0.25">
      <c r="A3271" s="26">
        <v>45809.44971064815</v>
      </c>
      <c r="B3271" s="27">
        <v>62.6706</v>
      </c>
      <c r="C3271" s="27">
        <v>6.9157999999999999</v>
      </c>
      <c r="D3271" s="27">
        <v>118</v>
      </c>
      <c r="E3271" s="27" t="s">
        <v>298</v>
      </c>
    </row>
    <row r="3272" spans="1:5" x14ac:dyDescent="0.25">
      <c r="A3272" s="26">
        <v>45809.451284722221</v>
      </c>
      <c r="B3272" s="27">
        <v>62.670900000000003</v>
      </c>
      <c r="C3272" s="27">
        <v>6.9198000000000004</v>
      </c>
      <c r="D3272" s="27">
        <v>118</v>
      </c>
      <c r="E3272" s="27" t="s">
        <v>298</v>
      </c>
    </row>
    <row r="3273" spans="1:5" x14ac:dyDescent="0.25">
      <c r="A3273" s="26">
        <v>45809.452835648146</v>
      </c>
      <c r="B3273" s="27">
        <v>62.671599999999998</v>
      </c>
      <c r="C3273" s="27">
        <v>6.9234</v>
      </c>
      <c r="D3273" s="27">
        <v>118</v>
      </c>
      <c r="E3273" s="27" t="s">
        <v>298</v>
      </c>
    </row>
    <row r="3274" spans="1:5" x14ac:dyDescent="0.25">
      <c r="A3274" s="26">
        <v>45809.453414351854</v>
      </c>
      <c r="B3274" s="27">
        <v>62.671999999999997</v>
      </c>
      <c r="C3274" s="27">
        <v>6.9245999999999999</v>
      </c>
      <c r="D3274" s="27">
        <v>118</v>
      </c>
      <c r="E3274" s="27" t="s">
        <v>298</v>
      </c>
    </row>
    <row r="3275" spans="1:5" x14ac:dyDescent="0.25">
      <c r="A3275" s="26">
        <v>45809.454444444447</v>
      </c>
      <c r="B3275" s="27">
        <v>62.672699999999999</v>
      </c>
      <c r="C3275" s="27">
        <v>6.9267000000000003</v>
      </c>
      <c r="D3275" s="27">
        <v>118</v>
      </c>
      <c r="E3275" s="27" t="s">
        <v>298</v>
      </c>
    </row>
    <row r="3276" spans="1:5" x14ac:dyDescent="0.25">
      <c r="A3276" s="26">
        <v>45809.456064814818</v>
      </c>
      <c r="B3276" s="27">
        <v>62.6736</v>
      </c>
      <c r="C3276" s="27">
        <v>6.9301000000000004</v>
      </c>
      <c r="D3276" s="27">
        <v>118</v>
      </c>
      <c r="E3276" s="27" t="s">
        <v>298</v>
      </c>
    </row>
    <row r="3277" spans="1:5" x14ac:dyDescent="0.25">
      <c r="A3277" s="26">
        <v>45809.457685185182</v>
      </c>
      <c r="B3277" s="27">
        <v>62.673699999999997</v>
      </c>
      <c r="C3277" s="27">
        <v>6.9344999999999999</v>
      </c>
      <c r="D3277" s="27">
        <v>118</v>
      </c>
      <c r="E3277" s="27" t="s">
        <v>298</v>
      </c>
    </row>
    <row r="3278" spans="1:5" x14ac:dyDescent="0.25">
      <c r="A3278" s="26">
        <v>45809.457685185182</v>
      </c>
      <c r="B3278" s="27">
        <v>62.673699999999997</v>
      </c>
      <c r="C3278" s="27">
        <v>6.9344999999999999</v>
      </c>
      <c r="D3278" s="27">
        <v>118</v>
      </c>
      <c r="E3278" s="27" t="s">
        <v>298</v>
      </c>
    </row>
    <row r="3279" spans="1:5" x14ac:dyDescent="0.25">
      <c r="A3279" s="26">
        <v>45809.459432870368</v>
      </c>
      <c r="B3279" s="27">
        <v>62.674300000000002</v>
      </c>
      <c r="C3279" s="27">
        <v>6.9386000000000001</v>
      </c>
      <c r="D3279" s="27">
        <v>118</v>
      </c>
      <c r="E3279" s="27" t="s">
        <v>298</v>
      </c>
    </row>
    <row r="3280" spans="1:5" x14ac:dyDescent="0.25">
      <c r="A3280" s="26">
        <v>45809.461053240739</v>
      </c>
      <c r="B3280" s="27">
        <v>62.675400000000003</v>
      </c>
      <c r="C3280" s="27">
        <v>6.9419000000000004</v>
      </c>
      <c r="D3280" s="27">
        <v>118</v>
      </c>
      <c r="E3280" s="27" t="s">
        <v>298</v>
      </c>
    </row>
    <row r="3281" spans="1:5" x14ac:dyDescent="0.25">
      <c r="A3281" s="26">
        <v>45809.461967592593</v>
      </c>
      <c r="B3281" s="27">
        <v>62.676099999999998</v>
      </c>
      <c r="C3281" s="27">
        <v>6.9436</v>
      </c>
      <c r="D3281" s="27">
        <v>118</v>
      </c>
      <c r="E3281" s="27" t="s">
        <v>298</v>
      </c>
    </row>
    <row r="3282" spans="1:5" x14ac:dyDescent="0.25">
      <c r="A3282" s="26">
        <v>45809.46266203704</v>
      </c>
      <c r="B3282" s="27">
        <v>62.6768</v>
      </c>
      <c r="C3282" s="27">
        <v>6.9446000000000003</v>
      </c>
      <c r="D3282" s="27">
        <v>118</v>
      </c>
      <c r="E3282" s="27" t="s">
        <v>298</v>
      </c>
    </row>
    <row r="3283" spans="1:5" x14ac:dyDescent="0.25">
      <c r="A3283" s="26">
        <v>45809.464282407411</v>
      </c>
      <c r="B3283" s="27">
        <v>62.678400000000003</v>
      </c>
      <c r="C3283" s="27">
        <v>6.9463999999999997</v>
      </c>
      <c r="D3283" s="27">
        <v>118</v>
      </c>
      <c r="E3283" s="27" t="s">
        <v>298</v>
      </c>
    </row>
    <row r="3284" spans="1:5" x14ac:dyDescent="0.25">
      <c r="A3284" s="26">
        <v>45809.465902777774</v>
      </c>
      <c r="B3284" s="27">
        <v>62.680199999999999</v>
      </c>
      <c r="C3284" s="27">
        <v>6.9474</v>
      </c>
      <c r="D3284" s="27">
        <v>118</v>
      </c>
      <c r="E3284" s="27" t="s">
        <v>298</v>
      </c>
    </row>
    <row r="3285" spans="1:5" x14ac:dyDescent="0.25">
      <c r="A3285" s="26">
        <v>45809.466145833336</v>
      </c>
      <c r="B3285" s="27">
        <v>62.680500000000002</v>
      </c>
      <c r="C3285" s="27">
        <v>6.9474999999999998</v>
      </c>
      <c r="D3285" s="27">
        <v>118</v>
      </c>
      <c r="E3285" s="27" t="s">
        <v>298</v>
      </c>
    </row>
    <row r="3286" spans="1:5" x14ac:dyDescent="0.25">
      <c r="A3286" s="26">
        <v>45809.467534722222</v>
      </c>
      <c r="B3286" s="27">
        <v>62.682099999999998</v>
      </c>
      <c r="C3286" s="27">
        <v>6.9474</v>
      </c>
      <c r="D3286" s="27">
        <v>118</v>
      </c>
      <c r="E3286" s="27" t="s">
        <v>298</v>
      </c>
    </row>
    <row r="3287" spans="1:5" x14ac:dyDescent="0.25">
      <c r="A3287" s="26">
        <v>45809.469155092593</v>
      </c>
      <c r="B3287" s="27">
        <v>62.683900000000001</v>
      </c>
      <c r="C3287" s="27">
        <v>6.9466000000000001</v>
      </c>
      <c r="D3287" s="27">
        <v>118</v>
      </c>
      <c r="E3287" s="27" t="s">
        <v>298</v>
      </c>
    </row>
    <row r="3288" spans="1:5" x14ac:dyDescent="0.25">
      <c r="A3288" s="26">
        <v>45809.470138888886</v>
      </c>
      <c r="B3288" s="27">
        <v>62.6843</v>
      </c>
      <c r="C3288" s="27">
        <v>6.9465000000000003</v>
      </c>
      <c r="D3288" s="27">
        <v>118</v>
      </c>
      <c r="E3288" s="27" t="s">
        <v>298</v>
      </c>
    </row>
    <row r="3289" spans="1:5" x14ac:dyDescent="0.25">
      <c r="A3289" s="26">
        <v>45809.490277777775</v>
      </c>
      <c r="B3289" s="27">
        <v>62.691000000000003</v>
      </c>
      <c r="C3289" s="27">
        <v>6.9615999999999998</v>
      </c>
      <c r="D3289" s="27">
        <v>119</v>
      </c>
      <c r="E3289" s="27" t="s">
        <v>299</v>
      </c>
    </row>
    <row r="3290" spans="1:5" x14ac:dyDescent="0.25">
      <c r="A3290" s="26">
        <v>45809.491018518522</v>
      </c>
      <c r="B3290" s="27">
        <v>62.691000000000003</v>
      </c>
      <c r="C3290" s="27">
        <v>6.9637000000000002</v>
      </c>
      <c r="D3290" s="27">
        <v>119</v>
      </c>
      <c r="E3290" s="27" t="s">
        <v>299</v>
      </c>
    </row>
    <row r="3291" spans="1:5" x14ac:dyDescent="0.25">
      <c r="A3291" s="26">
        <v>45809.491828703707</v>
      </c>
      <c r="B3291" s="27">
        <v>62.691099999999999</v>
      </c>
      <c r="C3291" s="27">
        <v>6.9659000000000004</v>
      </c>
      <c r="D3291" s="27">
        <v>119</v>
      </c>
      <c r="E3291" s="27" t="s">
        <v>299</v>
      </c>
    </row>
    <row r="3292" spans="1:5" x14ac:dyDescent="0.25">
      <c r="A3292" s="26">
        <v>45809.492534722223</v>
      </c>
      <c r="B3292" s="27">
        <v>62.691200000000002</v>
      </c>
      <c r="C3292" s="27">
        <v>6.9676</v>
      </c>
      <c r="D3292" s="27">
        <v>119</v>
      </c>
      <c r="E3292" s="27" t="s">
        <v>299</v>
      </c>
    </row>
    <row r="3293" spans="1:5" x14ac:dyDescent="0.25">
      <c r="A3293" s="26">
        <v>45809.494143518517</v>
      </c>
      <c r="B3293" s="27">
        <v>62.691200000000002</v>
      </c>
      <c r="C3293" s="27">
        <v>6.9715999999999996</v>
      </c>
      <c r="D3293" s="27">
        <v>119</v>
      </c>
      <c r="E3293" s="27" t="s">
        <v>299</v>
      </c>
    </row>
    <row r="3294" spans="1:5" x14ac:dyDescent="0.25">
      <c r="A3294" s="26">
        <v>45809.495648148149</v>
      </c>
      <c r="B3294" s="27">
        <v>62.690600000000003</v>
      </c>
      <c r="C3294" s="27">
        <v>6.9752999999999998</v>
      </c>
      <c r="D3294" s="27">
        <v>119</v>
      </c>
      <c r="E3294" s="27" t="s">
        <v>299</v>
      </c>
    </row>
    <row r="3295" spans="1:5" x14ac:dyDescent="0.25">
      <c r="A3295" s="26">
        <v>45809.495937500003</v>
      </c>
      <c r="B3295" s="27">
        <v>62.690399999999997</v>
      </c>
      <c r="C3295" s="27">
        <v>6.9760999999999997</v>
      </c>
      <c r="D3295" s="27">
        <v>119</v>
      </c>
      <c r="E3295" s="27" t="s">
        <v>299</v>
      </c>
    </row>
    <row r="3296" spans="1:5" x14ac:dyDescent="0.25">
      <c r="A3296" s="26">
        <v>45809.497164351851</v>
      </c>
      <c r="B3296" s="27">
        <v>62.689700000000002</v>
      </c>
      <c r="C3296" s="27">
        <v>6.9789000000000003</v>
      </c>
      <c r="D3296" s="27">
        <v>119</v>
      </c>
      <c r="E3296" s="27" t="s">
        <v>299</v>
      </c>
    </row>
    <row r="3297" spans="1:5" x14ac:dyDescent="0.25">
      <c r="A3297" s="26">
        <v>45809.498668981483</v>
      </c>
      <c r="B3297" s="27">
        <v>62.688600000000001</v>
      </c>
      <c r="C3297" s="27">
        <v>6.9821999999999997</v>
      </c>
      <c r="D3297" s="27">
        <v>119</v>
      </c>
      <c r="E3297" s="27" t="s">
        <v>299</v>
      </c>
    </row>
    <row r="3298" spans="1:5" x14ac:dyDescent="0.25">
      <c r="A3298" s="26">
        <v>45809.500034722223</v>
      </c>
      <c r="B3298" s="27">
        <v>62.6873</v>
      </c>
      <c r="C3298" s="27">
        <v>6.9848999999999997</v>
      </c>
      <c r="D3298" s="27">
        <v>119</v>
      </c>
      <c r="E3298" s="27" t="s">
        <v>299</v>
      </c>
    </row>
    <row r="3299" spans="1:5" x14ac:dyDescent="0.25">
      <c r="A3299" s="26">
        <v>45809.501562500001</v>
      </c>
      <c r="B3299" s="27">
        <v>62.685699999999997</v>
      </c>
      <c r="C3299" s="27">
        <v>6.9874999999999998</v>
      </c>
      <c r="D3299" s="27">
        <v>119</v>
      </c>
      <c r="E3299" s="27" t="s">
        <v>299</v>
      </c>
    </row>
    <row r="3300" spans="1:5" x14ac:dyDescent="0.25">
      <c r="A3300" s="26">
        <v>45809.501666666663</v>
      </c>
      <c r="B3300" s="27">
        <v>62.685600000000001</v>
      </c>
      <c r="C3300" s="27">
        <v>6.9875999999999996</v>
      </c>
      <c r="D3300" s="27">
        <v>119</v>
      </c>
      <c r="E3300" s="27" t="s">
        <v>299</v>
      </c>
    </row>
    <row r="3301" spans="1:5" x14ac:dyDescent="0.25">
      <c r="A3301" s="26">
        <v>45809.502951388888</v>
      </c>
      <c r="B3301" s="27">
        <v>62.684199999999997</v>
      </c>
      <c r="C3301" s="27">
        <v>6.9897</v>
      </c>
      <c r="D3301" s="27">
        <v>119</v>
      </c>
      <c r="E3301" s="27" t="s">
        <v>299</v>
      </c>
    </row>
    <row r="3302" spans="1:5" x14ac:dyDescent="0.25">
      <c r="A3302" s="26">
        <v>45809.50445601852</v>
      </c>
      <c r="B3302" s="27">
        <v>62.682899999999997</v>
      </c>
      <c r="C3302" s="27">
        <v>6.9926000000000004</v>
      </c>
      <c r="D3302" s="27">
        <v>119</v>
      </c>
      <c r="E3302" s="27" t="s">
        <v>299</v>
      </c>
    </row>
    <row r="3303" spans="1:5" x14ac:dyDescent="0.25">
      <c r="A3303" s="26">
        <v>45809.504907407405</v>
      </c>
      <c r="B3303" s="27">
        <v>62.682499999999997</v>
      </c>
      <c r="C3303" s="27">
        <v>6.9935</v>
      </c>
      <c r="D3303" s="27">
        <v>119</v>
      </c>
      <c r="E3303" s="27" t="s">
        <v>299</v>
      </c>
    </row>
    <row r="3304" spans="1:5" x14ac:dyDescent="0.25">
      <c r="A3304" s="26">
        <v>45809.505949074075</v>
      </c>
      <c r="B3304" s="27">
        <v>62.681600000000003</v>
      </c>
      <c r="C3304" s="27">
        <v>6.9955999999999996</v>
      </c>
      <c r="D3304" s="27">
        <v>119</v>
      </c>
      <c r="E3304" s="27" t="s">
        <v>299</v>
      </c>
    </row>
    <row r="3305" spans="1:5" x14ac:dyDescent="0.25">
      <c r="A3305" s="26">
        <v>45809.507453703707</v>
      </c>
      <c r="B3305" s="27">
        <v>62.680700000000002</v>
      </c>
      <c r="C3305" s="27">
        <v>6.9991000000000003</v>
      </c>
      <c r="D3305" s="27">
        <v>119</v>
      </c>
      <c r="E3305" s="27" t="s">
        <v>299</v>
      </c>
    </row>
    <row r="3306" spans="1:5" x14ac:dyDescent="0.25">
      <c r="A3306" s="26">
        <v>45809.508842592593</v>
      </c>
      <c r="B3306" s="27">
        <v>62.679900000000004</v>
      </c>
      <c r="C3306" s="27">
        <v>7.0026000000000002</v>
      </c>
      <c r="D3306" s="27">
        <v>119</v>
      </c>
      <c r="E3306" s="27" t="s">
        <v>299</v>
      </c>
    </row>
    <row r="3307" spans="1:5" x14ac:dyDescent="0.25">
      <c r="A3307" s="26">
        <v>45809.509085648147</v>
      </c>
      <c r="B3307" s="27">
        <v>62.6798</v>
      </c>
      <c r="C3307" s="27">
        <v>7.0033000000000003</v>
      </c>
      <c r="D3307" s="27">
        <v>119</v>
      </c>
      <c r="E3307" s="27" t="s">
        <v>299</v>
      </c>
    </row>
    <row r="3308" spans="1:5" x14ac:dyDescent="0.25">
      <c r="A3308" s="26">
        <v>45809.51059027778</v>
      </c>
      <c r="B3308" s="27">
        <v>62.679200000000002</v>
      </c>
      <c r="C3308" s="27">
        <v>7.0072999999999999</v>
      </c>
      <c r="D3308" s="27">
        <v>119</v>
      </c>
      <c r="E3308" s="27" t="s">
        <v>299</v>
      </c>
    </row>
    <row r="3309" spans="1:5" x14ac:dyDescent="0.25">
      <c r="A3309" s="26">
        <v>45809.511979166666</v>
      </c>
      <c r="B3309" s="27">
        <v>62.678800000000003</v>
      </c>
      <c r="C3309" s="27">
        <v>7.0111999999999997</v>
      </c>
      <c r="D3309" s="27">
        <v>119</v>
      </c>
      <c r="E3309" s="27" t="s">
        <v>299</v>
      </c>
    </row>
    <row r="3310" spans="1:5" x14ac:dyDescent="0.25">
      <c r="A3310" s="26">
        <v>45809.513368055559</v>
      </c>
      <c r="B3310" s="27">
        <v>62.678600000000003</v>
      </c>
      <c r="C3310" s="27">
        <v>7.0152000000000001</v>
      </c>
      <c r="D3310" s="27">
        <v>119</v>
      </c>
      <c r="E3310" s="27" t="s">
        <v>299</v>
      </c>
    </row>
    <row r="3311" spans="1:5" x14ac:dyDescent="0.25">
      <c r="A3311" s="26">
        <v>45809.513368055559</v>
      </c>
      <c r="B3311" s="27">
        <v>62.678600000000003</v>
      </c>
      <c r="C3311" s="27">
        <v>7.0152000000000001</v>
      </c>
      <c r="D3311" s="27">
        <v>119</v>
      </c>
      <c r="E3311" s="27" t="s">
        <v>299</v>
      </c>
    </row>
    <row r="3312" spans="1:5" x14ac:dyDescent="0.25">
      <c r="A3312" s="26">
        <v>45809.514756944445</v>
      </c>
      <c r="B3312" s="27">
        <v>62.678699999999999</v>
      </c>
      <c r="C3312" s="27">
        <v>7.0191999999999997</v>
      </c>
      <c r="D3312" s="27">
        <v>119</v>
      </c>
      <c r="E3312" s="27" t="s">
        <v>299</v>
      </c>
    </row>
    <row r="3313" spans="1:5" x14ac:dyDescent="0.25">
      <c r="A3313" s="26">
        <v>45809.516145833331</v>
      </c>
      <c r="B3313" s="27">
        <v>62.679000000000002</v>
      </c>
      <c r="C3313" s="27">
        <v>7.0231000000000003</v>
      </c>
      <c r="D3313" s="27">
        <v>119</v>
      </c>
      <c r="E3313" s="27" t="s">
        <v>299</v>
      </c>
    </row>
    <row r="3314" spans="1:5" x14ac:dyDescent="0.25">
      <c r="A3314" s="26">
        <v>45809.517534722225</v>
      </c>
      <c r="B3314" s="27">
        <v>62.679400000000001</v>
      </c>
      <c r="C3314" s="27">
        <v>7.0270000000000001</v>
      </c>
      <c r="D3314" s="27">
        <v>119</v>
      </c>
      <c r="E3314" s="27" t="s">
        <v>299</v>
      </c>
    </row>
    <row r="3315" spans="1:5" x14ac:dyDescent="0.25">
      <c r="A3315" s="26">
        <v>45809.517650462964</v>
      </c>
      <c r="B3315" s="27">
        <v>62.679499999999997</v>
      </c>
      <c r="C3315" s="27">
        <v>7.0274000000000001</v>
      </c>
      <c r="D3315" s="27">
        <v>119</v>
      </c>
      <c r="E3315" s="27" t="s">
        <v>299</v>
      </c>
    </row>
    <row r="3316" spans="1:5" x14ac:dyDescent="0.25">
      <c r="A3316" s="26">
        <v>45809.518923611111</v>
      </c>
      <c r="B3316" s="27">
        <v>62.680100000000003</v>
      </c>
      <c r="C3316" s="27">
        <v>7.0307000000000004</v>
      </c>
      <c r="D3316" s="27">
        <v>119</v>
      </c>
      <c r="E3316" s="27" t="s">
        <v>299</v>
      </c>
    </row>
    <row r="3317" spans="1:5" x14ac:dyDescent="0.25">
      <c r="A3317" s="26">
        <v>45809.520312499997</v>
      </c>
      <c r="B3317" s="27">
        <v>62.680999999999997</v>
      </c>
      <c r="C3317" s="27">
        <v>7.0340999999999996</v>
      </c>
      <c r="D3317" s="27">
        <v>119</v>
      </c>
      <c r="E3317" s="27" t="s">
        <v>299</v>
      </c>
    </row>
    <row r="3318" spans="1:5" x14ac:dyDescent="0.25">
      <c r="A3318" s="26">
        <v>45809.521527777775</v>
      </c>
      <c r="B3318" s="27">
        <v>62.681600000000003</v>
      </c>
      <c r="C3318" s="27">
        <v>7.0366</v>
      </c>
      <c r="D3318" s="27">
        <v>119</v>
      </c>
      <c r="E3318" s="27" t="s">
        <v>299</v>
      </c>
    </row>
    <row r="3319" spans="1:5" x14ac:dyDescent="0.25">
      <c r="A3319" s="26">
        <v>45809.547222222223</v>
      </c>
      <c r="B3319" s="27">
        <v>62.670999999999999</v>
      </c>
      <c r="C3319" s="27">
        <v>7.1013999999999999</v>
      </c>
      <c r="D3319" s="27">
        <v>120</v>
      </c>
      <c r="E3319" s="27" t="s">
        <v>300</v>
      </c>
    </row>
    <row r="3320" spans="1:5" x14ac:dyDescent="0.25">
      <c r="A3320" s="26">
        <v>45809.547500000001</v>
      </c>
      <c r="B3320" s="27">
        <v>62.670699999999997</v>
      </c>
      <c r="C3320" s="27">
        <v>7.1017000000000001</v>
      </c>
      <c r="D3320" s="27">
        <v>120</v>
      </c>
      <c r="E3320" s="27" t="s">
        <v>300</v>
      </c>
    </row>
    <row r="3321" spans="1:5" x14ac:dyDescent="0.25">
      <c r="A3321" s="26">
        <v>45809.548090277778</v>
      </c>
      <c r="B3321" s="27">
        <v>62.67</v>
      </c>
      <c r="C3321" s="27">
        <v>7.1025999999999998</v>
      </c>
      <c r="D3321" s="27">
        <v>120</v>
      </c>
      <c r="E3321" s="27" t="s">
        <v>300</v>
      </c>
    </row>
    <row r="3322" spans="1:5" x14ac:dyDescent="0.25">
      <c r="A3322" s="26">
        <v>45809.549826388888</v>
      </c>
      <c r="B3322" s="27">
        <v>62.668399999999998</v>
      </c>
      <c r="C3322" s="27">
        <v>7.1047000000000002</v>
      </c>
      <c r="D3322" s="27">
        <v>120</v>
      </c>
      <c r="E3322" s="27" t="s">
        <v>300</v>
      </c>
    </row>
    <row r="3323" spans="1:5" x14ac:dyDescent="0.25">
      <c r="A3323" s="26">
        <v>45809.551562499997</v>
      </c>
      <c r="B3323" s="27">
        <v>62.666699999999999</v>
      </c>
      <c r="C3323" s="27">
        <v>7.1063000000000001</v>
      </c>
      <c r="D3323" s="27">
        <v>120</v>
      </c>
      <c r="E3323" s="27" t="s">
        <v>300</v>
      </c>
    </row>
    <row r="3324" spans="1:5" x14ac:dyDescent="0.25">
      <c r="A3324" s="26">
        <v>45809.551770833335</v>
      </c>
      <c r="B3324" s="27">
        <v>62.666499999999999</v>
      </c>
      <c r="C3324" s="27">
        <v>7.1067</v>
      </c>
      <c r="D3324" s="27">
        <v>120</v>
      </c>
      <c r="E3324" s="27" t="s">
        <v>300</v>
      </c>
    </row>
    <row r="3325" spans="1:5" x14ac:dyDescent="0.25">
      <c r="A3325" s="26">
        <v>45809.553171296298</v>
      </c>
      <c r="B3325" s="27">
        <v>62.665300000000002</v>
      </c>
      <c r="C3325" s="27">
        <v>7.1087999999999996</v>
      </c>
      <c r="D3325" s="27">
        <v>120</v>
      </c>
      <c r="E3325" s="27" t="s">
        <v>300</v>
      </c>
    </row>
    <row r="3326" spans="1:5" x14ac:dyDescent="0.25">
      <c r="A3326" s="26">
        <v>45809.554791666669</v>
      </c>
      <c r="B3326" s="27">
        <v>62.664000000000001</v>
      </c>
      <c r="C3326" s="27">
        <v>7.1116000000000001</v>
      </c>
      <c r="D3326" s="27">
        <v>120</v>
      </c>
      <c r="E3326" s="27" t="s">
        <v>300</v>
      </c>
    </row>
    <row r="3327" spans="1:5" x14ac:dyDescent="0.25">
      <c r="A3327" s="26">
        <v>45809.555949074071</v>
      </c>
      <c r="B3327" s="27">
        <v>62.6631</v>
      </c>
      <c r="C3327" s="27">
        <v>7.1138000000000003</v>
      </c>
      <c r="D3327" s="27">
        <v>120</v>
      </c>
      <c r="E3327" s="27" t="s">
        <v>300</v>
      </c>
    </row>
    <row r="3328" spans="1:5" x14ac:dyDescent="0.25">
      <c r="A3328" s="26">
        <v>45809.556423611109</v>
      </c>
      <c r="B3328" s="27">
        <v>62.662799999999997</v>
      </c>
      <c r="C3328" s="27">
        <v>7.1147999999999998</v>
      </c>
      <c r="D3328" s="27">
        <v>120</v>
      </c>
      <c r="E3328" s="27" t="s">
        <v>300</v>
      </c>
    </row>
    <row r="3329" spans="1:5" x14ac:dyDescent="0.25">
      <c r="A3329" s="26">
        <v>45809.557928240742</v>
      </c>
      <c r="B3329" s="27">
        <v>62.661799999999999</v>
      </c>
      <c r="C3329" s="27">
        <v>7.1181000000000001</v>
      </c>
      <c r="D3329" s="27">
        <v>120</v>
      </c>
      <c r="E3329" s="27" t="s">
        <v>300</v>
      </c>
    </row>
    <row r="3330" spans="1:5" x14ac:dyDescent="0.25">
      <c r="A3330" s="26">
        <v>45809.559664351851</v>
      </c>
      <c r="B3330" s="27">
        <v>62.661000000000001</v>
      </c>
      <c r="C3330" s="27">
        <v>7.1219999999999999</v>
      </c>
      <c r="D3330" s="27">
        <v>120</v>
      </c>
      <c r="E3330" s="27" t="s">
        <v>300</v>
      </c>
    </row>
    <row r="3331" spans="1:5" x14ac:dyDescent="0.25">
      <c r="A3331" s="26">
        <v>45809.560798611114</v>
      </c>
      <c r="B3331" s="27">
        <v>62.660600000000002</v>
      </c>
      <c r="C3331" s="27">
        <v>7.1249000000000002</v>
      </c>
      <c r="D3331" s="27">
        <v>120</v>
      </c>
      <c r="E3331" s="27" t="s">
        <v>300</v>
      </c>
    </row>
    <row r="3332" spans="1:5" x14ac:dyDescent="0.25">
      <c r="A3332" s="26">
        <v>45809.561284722222</v>
      </c>
      <c r="B3332" s="27">
        <v>62.660499999999999</v>
      </c>
      <c r="C3332" s="27">
        <v>7.1261000000000001</v>
      </c>
      <c r="D3332" s="27">
        <v>120</v>
      </c>
      <c r="E3332" s="27" t="s">
        <v>300</v>
      </c>
    </row>
    <row r="3333" spans="1:5" x14ac:dyDescent="0.25">
      <c r="A3333" s="26">
        <v>45809.562893518516</v>
      </c>
      <c r="B3333" s="27">
        <v>62.660299999999999</v>
      </c>
      <c r="C3333" s="27">
        <v>7.1302000000000003</v>
      </c>
      <c r="D3333" s="27">
        <v>120</v>
      </c>
      <c r="E3333" s="27" t="s">
        <v>300</v>
      </c>
    </row>
    <row r="3334" spans="1:5" x14ac:dyDescent="0.25">
      <c r="A3334" s="26">
        <v>45809.564409722225</v>
      </c>
      <c r="B3334" s="27">
        <v>62.660400000000003</v>
      </c>
      <c r="C3334" s="27">
        <v>7.1341999999999999</v>
      </c>
      <c r="D3334" s="27">
        <v>120</v>
      </c>
      <c r="E3334" s="27" t="s">
        <v>300</v>
      </c>
    </row>
    <row r="3335" spans="1:5" x14ac:dyDescent="0.25">
      <c r="A3335" s="26">
        <v>45809.564965277779</v>
      </c>
      <c r="B3335" s="27">
        <v>62.660499999999999</v>
      </c>
      <c r="C3335" s="27">
        <v>7.1356999999999999</v>
      </c>
      <c r="D3335" s="27">
        <v>120</v>
      </c>
      <c r="E3335" s="27" t="s">
        <v>300</v>
      </c>
    </row>
    <row r="3336" spans="1:5" x14ac:dyDescent="0.25">
      <c r="A3336" s="26">
        <v>45809.56591435185</v>
      </c>
      <c r="B3336" s="27">
        <v>62.660800000000002</v>
      </c>
      <c r="C3336" s="27">
        <v>7.1380999999999997</v>
      </c>
      <c r="D3336" s="27">
        <v>120</v>
      </c>
      <c r="E3336" s="27" t="s">
        <v>300</v>
      </c>
    </row>
    <row r="3337" spans="1:5" x14ac:dyDescent="0.25">
      <c r="A3337" s="26">
        <v>45809.567407407405</v>
      </c>
      <c r="B3337" s="27">
        <v>62.661299999999997</v>
      </c>
      <c r="C3337" s="27">
        <v>7.1418999999999997</v>
      </c>
      <c r="D3337" s="27">
        <v>120</v>
      </c>
      <c r="E3337" s="27" t="s">
        <v>300</v>
      </c>
    </row>
    <row r="3338" spans="1:5" x14ac:dyDescent="0.25">
      <c r="A3338" s="26">
        <v>45809.569039351853</v>
      </c>
      <c r="B3338" s="27">
        <v>62.661499999999997</v>
      </c>
      <c r="C3338" s="27">
        <v>7.1458000000000004</v>
      </c>
      <c r="D3338" s="27">
        <v>120</v>
      </c>
      <c r="E3338" s="27" t="s">
        <v>300</v>
      </c>
    </row>
    <row r="3339" spans="1:5" x14ac:dyDescent="0.25">
      <c r="A3339" s="26">
        <v>45809.570659722223</v>
      </c>
      <c r="B3339" s="27">
        <v>62.661499999999997</v>
      </c>
      <c r="C3339" s="27">
        <v>7.1497000000000002</v>
      </c>
      <c r="D3339" s="27">
        <v>120</v>
      </c>
      <c r="E3339" s="27" t="s">
        <v>300</v>
      </c>
    </row>
    <row r="3340" spans="1:5" x14ac:dyDescent="0.25">
      <c r="A3340" s="26">
        <v>45809.570763888885</v>
      </c>
      <c r="B3340" s="27">
        <v>62.661499999999997</v>
      </c>
      <c r="C3340" s="27">
        <v>7.1498999999999997</v>
      </c>
      <c r="D3340" s="27">
        <v>120</v>
      </c>
      <c r="E3340" s="27" t="s">
        <v>300</v>
      </c>
    </row>
    <row r="3341" spans="1:5" x14ac:dyDescent="0.25">
      <c r="A3341" s="26">
        <v>45809.572500000002</v>
      </c>
      <c r="B3341" s="27">
        <v>62.6614</v>
      </c>
      <c r="C3341" s="27">
        <v>7.1539999999999999</v>
      </c>
      <c r="D3341" s="27">
        <v>120</v>
      </c>
      <c r="E3341" s="27" t="s">
        <v>300</v>
      </c>
    </row>
    <row r="3342" spans="1:5" x14ac:dyDescent="0.25">
      <c r="A3342" s="26">
        <v>45809.574120370373</v>
      </c>
      <c r="B3342" s="27">
        <v>62.661099999999998</v>
      </c>
      <c r="C3342" s="27">
        <v>7.1578999999999997</v>
      </c>
      <c r="D3342" s="27">
        <v>120</v>
      </c>
      <c r="E3342" s="27" t="s">
        <v>300</v>
      </c>
    </row>
    <row r="3343" spans="1:5" x14ac:dyDescent="0.25">
      <c r="A3343" s="26">
        <v>45809.574930555558</v>
      </c>
      <c r="B3343" s="27">
        <v>62.661099999999998</v>
      </c>
      <c r="C3343" s="27">
        <v>7.1597999999999997</v>
      </c>
      <c r="D3343" s="27">
        <v>120</v>
      </c>
      <c r="E3343" s="27" t="s">
        <v>300</v>
      </c>
    </row>
    <row r="3344" spans="1:5" x14ac:dyDescent="0.25">
      <c r="A3344" s="26">
        <v>45809.575752314813</v>
      </c>
      <c r="B3344" s="27">
        <v>62.661099999999998</v>
      </c>
      <c r="C3344" s="27">
        <v>7.1618000000000004</v>
      </c>
      <c r="D3344" s="27">
        <v>120</v>
      </c>
      <c r="E3344" s="27" t="s">
        <v>300</v>
      </c>
    </row>
    <row r="3345" spans="1:5" x14ac:dyDescent="0.25">
      <c r="A3345" s="26">
        <v>45809.577372685184</v>
      </c>
      <c r="B3345" s="27">
        <v>62.661099999999998</v>
      </c>
      <c r="C3345" s="27">
        <v>7.1657999999999999</v>
      </c>
      <c r="D3345" s="27">
        <v>120</v>
      </c>
      <c r="E3345" s="27" t="s">
        <v>300</v>
      </c>
    </row>
    <row r="3346" spans="1:5" x14ac:dyDescent="0.25">
      <c r="A3346" s="26">
        <v>45809.578472222223</v>
      </c>
      <c r="B3346" s="27">
        <v>62.661099999999998</v>
      </c>
      <c r="C3346" s="27">
        <v>7.1677</v>
      </c>
      <c r="D3346" s="27">
        <v>120</v>
      </c>
      <c r="E3346" s="27" t="s">
        <v>300</v>
      </c>
    </row>
    <row r="3347" spans="1:5" x14ac:dyDescent="0.25">
      <c r="A3347" s="26">
        <v>45809.597916666666</v>
      </c>
      <c r="B3347" s="27">
        <v>62.6646</v>
      </c>
      <c r="C3347" s="27">
        <v>7.1955999999999998</v>
      </c>
      <c r="D3347" s="27">
        <v>121</v>
      </c>
      <c r="E3347" s="27" t="s">
        <v>301</v>
      </c>
    </row>
    <row r="3348" spans="1:5" x14ac:dyDescent="0.25">
      <c r="A3348" s="26">
        <v>45809.599236111113</v>
      </c>
      <c r="B3348" s="27">
        <v>62.665100000000002</v>
      </c>
      <c r="C3348" s="27">
        <v>7.1989000000000001</v>
      </c>
      <c r="D3348" s="27">
        <v>121</v>
      </c>
      <c r="E3348" s="27" t="s">
        <v>301</v>
      </c>
    </row>
    <row r="3349" spans="1:5" x14ac:dyDescent="0.25">
      <c r="A3349" s="26">
        <v>45809.600624999999</v>
      </c>
      <c r="B3349" s="27">
        <v>62.665799999999997</v>
      </c>
      <c r="C3349" s="27">
        <v>7.2022000000000004</v>
      </c>
      <c r="D3349" s="27">
        <v>121</v>
      </c>
      <c r="E3349" s="27" t="s">
        <v>301</v>
      </c>
    </row>
    <row r="3350" spans="1:5" x14ac:dyDescent="0.25">
      <c r="A3350" s="26">
        <v>45809.600856481484</v>
      </c>
      <c r="B3350" s="27">
        <v>62.665900000000001</v>
      </c>
      <c r="C3350" s="27">
        <v>7.2027000000000001</v>
      </c>
      <c r="D3350" s="27">
        <v>121</v>
      </c>
      <c r="E3350" s="27" t="s">
        <v>301</v>
      </c>
    </row>
    <row r="3351" spans="1:5" x14ac:dyDescent="0.25">
      <c r="A3351" s="26">
        <v>45809.602372685185</v>
      </c>
      <c r="B3351" s="27">
        <v>62.667000000000002</v>
      </c>
      <c r="C3351" s="27">
        <v>7.2058999999999997</v>
      </c>
      <c r="D3351" s="27">
        <v>121</v>
      </c>
      <c r="E3351" s="27" t="s">
        <v>301</v>
      </c>
    </row>
    <row r="3352" spans="1:5" x14ac:dyDescent="0.25">
      <c r="A3352" s="26">
        <v>45809.603981481479</v>
      </c>
      <c r="B3352" s="27">
        <v>62.668399999999998</v>
      </c>
      <c r="C3352" s="27">
        <v>7.2088999999999999</v>
      </c>
      <c r="D3352" s="27">
        <v>121</v>
      </c>
      <c r="E3352" s="27" t="s">
        <v>301</v>
      </c>
    </row>
    <row r="3353" spans="1:5" x14ac:dyDescent="0.25">
      <c r="A3353" s="26">
        <v>45809.60491898148</v>
      </c>
      <c r="B3353" s="27">
        <v>62.669400000000003</v>
      </c>
      <c r="C3353" s="27">
        <v>7.2100999999999997</v>
      </c>
      <c r="D3353" s="27">
        <v>121</v>
      </c>
      <c r="E3353" s="27" t="s">
        <v>301</v>
      </c>
    </row>
    <row r="3354" spans="1:5" x14ac:dyDescent="0.25">
      <c r="A3354" s="26">
        <v>45809.605486111112</v>
      </c>
      <c r="B3354" s="27">
        <v>62.670099999999998</v>
      </c>
      <c r="C3354" s="27">
        <v>7.2106000000000003</v>
      </c>
      <c r="D3354" s="27">
        <v>121</v>
      </c>
      <c r="E3354" s="27" t="s">
        <v>301</v>
      </c>
    </row>
    <row r="3355" spans="1:5" x14ac:dyDescent="0.25">
      <c r="A3355" s="26">
        <v>45809.606840277775</v>
      </c>
      <c r="B3355" s="27">
        <v>62.671900000000001</v>
      </c>
      <c r="C3355" s="27">
        <v>7.2104999999999997</v>
      </c>
      <c r="D3355" s="27">
        <v>121</v>
      </c>
      <c r="E3355" s="27" t="s">
        <v>301</v>
      </c>
    </row>
    <row r="3356" spans="1:5" x14ac:dyDescent="0.25">
      <c r="A3356" s="26">
        <v>45809.608148148145</v>
      </c>
      <c r="B3356" s="27">
        <v>62.6736</v>
      </c>
      <c r="C3356" s="27">
        <v>7.2088999999999999</v>
      </c>
      <c r="D3356" s="27">
        <v>121</v>
      </c>
      <c r="E3356" s="27" t="s">
        <v>301</v>
      </c>
    </row>
    <row r="3357" spans="1:5" x14ac:dyDescent="0.25">
      <c r="A3357" s="26">
        <v>45809.609178240738</v>
      </c>
      <c r="B3357" s="27">
        <v>62.674799999999998</v>
      </c>
      <c r="C3357" s="27">
        <v>7.2080000000000002</v>
      </c>
      <c r="D3357" s="27">
        <v>121</v>
      </c>
      <c r="E3357" s="27" t="s">
        <v>301</v>
      </c>
    </row>
    <row r="3358" spans="1:5" x14ac:dyDescent="0.25">
      <c r="A3358" s="26">
        <v>45809.609537037039</v>
      </c>
      <c r="B3358" s="27">
        <v>62.6753</v>
      </c>
      <c r="C3358" s="27">
        <v>7.2076000000000002</v>
      </c>
      <c r="D3358" s="27">
        <v>121</v>
      </c>
      <c r="E3358" s="27" t="s">
        <v>301</v>
      </c>
    </row>
    <row r="3359" spans="1:5" x14ac:dyDescent="0.25">
      <c r="A3359" s="26">
        <v>45809.610937500001</v>
      </c>
      <c r="B3359" s="27">
        <v>62.676900000000003</v>
      </c>
      <c r="C3359" s="27">
        <v>7.2057000000000002</v>
      </c>
      <c r="D3359" s="27">
        <v>121</v>
      </c>
      <c r="E3359" s="27" t="s">
        <v>301</v>
      </c>
    </row>
    <row r="3360" spans="1:5" x14ac:dyDescent="0.25">
      <c r="A3360" s="26">
        <v>45809.612326388888</v>
      </c>
      <c r="B3360" s="27">
        <v>62.678400000000003</v>
      </c>
      <c r="C3360" s="27">
        <v>7.2034000000000002</v>
      </c>
      <c r="D3360" s="27">
        <v>121</v>
      </c>
      <c r="E3360" s="27" t="s">
        <v>301</v>
      </c>
    </row>
    <row r="3361" spans="1:5" x14ac:dyDescent="0.25">
      <c r="A3361" s="26">
        <v>45809.613356481481</v>
      </c>
      <c r="B3361" s="27">
        <v>62.679400000000001</v>
      </c>
      <c r="C3361" s="27">
        <v>7.2012999999999998</v>
      </c>
      <c r="D3361" s="27">
        <v>121</v>
      </c>
      <c r="E3361" s="27" t="s">
        <v>301</v>
      </c>
    </row>
    <row r="3362" spans="1:5" x14ac:dyDescent="0.25">
      <c r="A3362" s="26">
        <v>45809.613715277781</v>
      </c>
      <c r="B3362" s="27">
        <v>62.679699999999997</v>
      </c>
      <c r="C3362" s="27">
        <v>7.2005999999999997</v>
      </c>
      <c r="D3362" s="27">
        <v>121</v>
      </c>
      <c r="E3362" s="27" t="s">
        <v>301</v>
      </c>
    </row>
    <row r="3363" spans="1:5" x14ac:dyDescent="0.25">
      <c r="A3363" s="26">
        <v>45809.615104166667</v>
      </c>
      <c r="B3363" s="27">
        <v>62.680799999999998</v>
      </c>
      <c r="C3363" s="27">
        <v>7.1974</v>
      </c>
      <c r="D3363" s="27">
        <v>121</v>
      </c>
      <c r="E3363" s="27" t="s">
        <v>301</v>
      </c>
    </row>
    <row r="3364" spans="1:5" x14ac:dyDescent="0.25">
      <c r="A3364" s="26">
        <v>45809.616493055553</v>
      </c>
      <c r="B3364" s="27">
        <v>62.681699999999999</v>
      </c>
      <c r="C3364" s="27">
        <v>7.1938000000000004</v>
      </c>
      <c r="D3364" s="27">
        <v>121</v>
      </c>
      <c r="E3364" s="27" t="s">
        <v>301</v>
      </c>
    </row>
    <row r="3365" spans="1:5" x14ac:dyDescent="0.25">
      <c r="A3365" s="26">
        <v>45809.617638888885</v>
      </c>
      <c r="B3365" s="27">
        <v>62.682400000000001</v>
      </c>
      <c r="C3365" s="27">
        <v>7.1909999999999998</v>
      </c>
      <c r="D3365" s="27">
        <v>121</v>
      </c>
      <c r="E3365" s="27" t="s">
        <v>301</v>
      </c>
    </row>
    <row r="3366" spans="1:5" x14ac:dyDescent="0.25">
      <c r="A3366" s="26">
        <v>45809.617986111109</v>
      </c>
      <c r="B3366" s="27">
        <v>62.682699999999997</v>
      </c>
      <c r="C3366" s="27">
        <v>7.1902999999999997</v>
      </c>
      <c r="D3366" s="27">
        <v>121</v>
      </c>
      <c r="E3366" s="27" t="s">
        <v>301</v>
      </c>
    </row>
    <row r="3367" spans="1:5" x14ac:dyDescent="0.25">
      <c r="A3367" s="26">
        <v>45809.619490740741</v>
      </c>
      <c r="B3367" s="27">
        <v>62.683900000000001</v>
      </c>
      <c r="C3367" s="27">
        <v>7.1872999999999996</v>
      </c>
      <c r="D3367" s="27">
        <v>121</v>
      </c>
      <c r="E3367" s="27" t="s">
        <v>301</v>
      </c>
    </row>
    <row r="3368" spans="1:5" x14ac:dyDescent="0.25">
      <c r="A3368" s="26">
        <v>45809.621006944442</v>
      </c>
      <c r="B3368" s="27">
        <v>62.685400000000001</v>
      </c>
      <c r="C3368" s="27">
        <v>7.1848000000000001</v>
      </c>
      <c r="D3368" s="27">
        <v>121</v>
      </c>
      <c r="E3368" s="27" t="s">
        <v>301</v>
      </c>
    </row>
    <row r="3369" spans="1:5" x14ac:dyDescent="0.25">
      <c r="A3369" s="26">
        <v>45809.621817129628</v>
      </c>
      <c r="B3369" s="27">
        <v>62.686199999999999</v>
      </c>
      <c r="C3369" s="27">
        <v>7.1837</v>
      </c>
      <c r="D3369" s="27">
        <v>121</v>
      </c>
      <c r="E3369" s="27" t="s">
        <v>301</v>
      </c>
    </row>
    <row r="3370" spans="1:5" x14ac:dyDescent="0.25">
      <c r="A3370" s="26">
        <v>45809.622511574074</v>
      </c>
      <c r="B3370" s="27">
        <v>62.686999999999998</v>
      </c>
      <c r="C3370" s="27">
        <v>7.1829000000000001</v>
      </c>
      <c r="D3370" s="27">
        <v>121</v>
      </c>
      <c r="E3370" s="27" t="s">
        <v>301</v>
      </c>
    </row>
    <row r="3371" spans="1:5" x14ac:dyDescent="0.25">
      <c r="A3371" s="26">
        <v>45809.62400462963</v>
      </c>
      <c r="B3371" s="27">
        <v>62.688600000000001</v>
      </c>
      <c r="C3371" s="27">
        <v>7.1810999999999998</v>
      </c>
      <c r="D3371" s="27">
        <v>121</v>
      </c>
      <c r="E3371" s="27" t="s">
        <v>301</v>
      </c>
    </row>
    <row r="3372" spans="1:5" x14ac:dyDescent="0.25">
      <c r="A3372" s="26">
        <v>45809.625509259262</v>
      </c>
      <c r="B3372" s="27">
        <v>62.690100000000001</v>
      </c>
      <c r="C3372" s="27">
        <v>7.1788999999999996</v>
      </c>
      <c r="D3372" s="27">
        <v>121</v>
      </c>
      <c r="E3372" s="27" t="s">
        <v>301</v>
      </c>
    </row>
    <row r="3373" spans="1:5" x14ac:dyDescent="0.25">
      <c r="A3373" s="26">
        <v>45809.626099537039</v>
      </c>
      <c r="B3373" s="27">
        <v>62.6907</v>
      </c>
      <c r="C3373" s="27">
        <v>7.1779000000000002</v>
      </c>
      <c r="D3373" s="27">
        <v>121</v>
      </c>
      <c r="E3373" s="27" t="s">
        <v>301</v>
      </c>
    </row>
    <row r="3374" spans="1:5" x14ac:dyDescent="0.25">
      <c r="A3374" s="26">
        <v>45809.627025462964</v>
      </c>
      <c r="B3374" s="27">
        <v>62.691600000000001</v>
      </c>
      <c r="C3374" s="27">
        <v>7.1764999999999999</v>
      </c>
      <c r="D3374" s="27">
        <v>121</v>
      </c>
      <c r="E3374" s="27" t="s">
        <v>301</v>
      </c>
    </row>
    <row r="3375" spans="1:5" x14ac:dyDescent="0.25">
      <c r="A3375" s="26">
        <v>45809.629166666666</v>
      </c>
      <c r="B3375" s="27">
        <v>62.692700000000002</v>
      </c>
      <c r="C3375" s="27">
        <v>7.1748000000000003</v>
      </c>
      <c r="D3375" s="27">
        <v>121</v>
      </c>
      <c r="E3375" s="27" t="s">
        <v>301</v>
      </c>
    </row>
    <row r="3376" spans="1:5" x14ac:dyDescent="0.25">
      <c r="A3376" s="26">
        <v>45810.27847222222</v>
      </c>
      <c r="B3376" s="27">
        <v>62.7256</v>
      </c>
      <c r="C3376" s="27">
        <v>7.0671999999999997</v>
      </c>
      <c r="D3376" s="27">
        <v>122</v>
      </c>
      <c r="E3376" s="27" t="s">
        <v>302</v>
      </c>
    </row>
    <row r="3377" spans="1:5" x14ac:dyDescent="0.25">
      <c r="A3377" s="26">
        <v>45810.278495370374</v>
      </c>
      <c r="B3377" s="27">
        <v>62.7256</v>
      </c>
      <c r="C3377" s="27">
        <v>7.0670999999999999</v>
      </c>
      <c r="D3377" s="27">
        <v>122</v>
      </c>
      <c r="E3377" s="27" t="s">
        <v>302</v>
      </c>
    </row>
    <row r="3378" spans="1:5" x14ac:dyDescent="0.25">
      <c r="A3378" s="26">
        <v>45810.280115740738</v>
      </c>
      <c r="B3378" s="27">
        <v>62.726500000000001</v>
      </c>
      <c r="C3378" s="27">
        <v>7.0636000000000001</v>
      </c>
      <c r="D3378" s="27">
        <v>122</v>
      </c>
      <c r="E3378" s="27" t="s">
        <v>302</v>
      </c>
    </row>
    <row r="3379" spans="1:5" x14ac:dyDescent="0.25">
      <c r="A3379" s="26">
        <v>45810.280358796299</v>
      </c>
      <c r="B3379" s="27">
        <v>62.726599999999998</v>
      </c>
      <c r="C3379" s="27">
        <v>7.0629999999999997</v>
      </c>
      <c r="D3379" s="27">
        <v>122</v>
      </c>
      <c r="E3379" s="27" t="s">
        <v>302</v>
      </c>
    </row>
    <row r="3380" spans="1:5" x14ac:dyDescent="0.25">
      <c r="A3380" s="26">
        <v>45810.281608796293</v>
      </c>
      <c r="B3380" s="27">
        <v>62.7273</v>
      </c>
      <c r="C3380" s="27">
        <v>7.06</v>
      </c>
      <c r="D3380" s="27">
        <v>122</v>
      </c>
      <c r="E3380" s="27" t="s">
        <v>302</v>
      </c>
    </row>
    <row r="3381" spans="1:5" x14ac:dyDescent="0.25">
      <c r="A3381" s="26">
        <v>45810.283136574071</v>
      </c>
      <c r="B3381" s="27">
        <v>62.728000000000002</v>
      </c>
      <c r="C3381" s="27">
        <v>7.0563000000000002</v>
      </c>
      <c r="D3381" s="27">
        <v>122</v>
      </c>
      <c r="E3381" s="27" t="s">
        <v>302</v>
      </c>
    </row>
    <row r="3382" spans="1:5" x14ac:dyDescent="0.25">
      <c r="A3382" s="26">
        <v>45810.284641203703</v>
      </c>
      <c r="B3382" s="27">
        <v>62.728299999999997</v>
      </c>
      <c r="C3382" s="27">
        <v>7.0522999999999998</v>
      </c>
      <c r="D3382" s="27">
        <v>122</v>
      </c>
      <c r="E3382" s="27" t="s">
        <v>302</v>
      </c>
    </row>
    <row r="3383" spans="1:5" x14ac:dyDescent="0.25">
      <c r="A3383" s="26">
        <v>45810.284641203703</v>
      </c>
      <c r="B3383" s="27">
        <v>62.728299999999997</v>
      </c>
      <c r="C3383" s="27">
        <v>7.0522999999999998</v>
      </c>
      <c r="D3383" s="27">
        <v>122</v>
      </c>
      <c r="E3383" s="27" t="s">
        <v>302</v>
      </c>
    </row>
    <row r="3384" spans="1:5" x14ac:dyDescent="0.25">
      <c r="A3384" s="26">
        <v>45810.286145833335</v>
      </c>
      <c r="B3384" s="27">
        <v>62.728099999999998</v>
      </c>
      <c r="C3384" s="27">
        <v>7.0481999999999996</v>
      </c>
      <c r="D3384" s="27">
        <v>122</v>
      </c>
      <c r="E3384" s="27" t="s">
        <v>302</v>
      </c>
    </row>
    <row r="3385" spans="1:5" x14ac:dyDescent="0.25">
      <c r="A3385" s="26">
        <v>45810.28765046296</v>
      </c>
      <c r="B3385" s="27">
        <v>62.7273</v>
      </c>
      <c r="C3385" s="27">
        <v>7.0444000000000004</v>
      </c>
      <c r="D3385" s="27">
        <v>122</v>
      </c>
      <c r="E3385" s="27" t="s">
        <v>302</v>
      </c>
    </row>
    <row r="3386" spans="1:5" x14ac:dyDescent="0.25">
      <c r="A3386" s="26">
        <v>45810.288923611108</v>
      </c>
      <c r="B3386" s="27">
        <v>62.726399999999998</v>
      </c>
      <c r="C3386" s="27">
        <v>7.0415000000000001</v>
      </c>
      <c r="D3386" s="27">
        <v>122</v>
      </c>
      <c r="E3386" s="27" t="s">
        <v>302</v>
      </c>
    </row>
    <row r="3387" spans="1:5" x14ac:dyDescent="0.25">
      <c r="A3387" s="26">
        <v>45810.289155092592</v>
      </c>
      <c r="B3387" s="27">
        <v>62.726199999999999</v>
      </c>
      <c r="C3387" s="27">
        <v>7.0411000000000001</v>
      </c>
      <c r="D3387" s="27">
        <v>122</v>
      </c>
      <c r="E3387" s="27" t="s">
        <v>302</v>
      </c>
    </row>
    <row r="3388" spans="1:5" x14ac:dyDescent="0.25">
      <c r="A3388" s="26">
        <v>45810.290659722225</v>
      </c>
      <c r="B3388" s="27">
        <v>62.725200000000001</v>
      </c>
      <c r="C3388" s="27">
        <v>7.0377000000000001</v>
      </c>
      <c r="D3388" s="27">
        <v>122</v>
      </c>
      <c r="E3388" s="27" t="s">
        <v>302</v>
      </c>
    </row>
    <row r="3389" spans="1:5" x14ac:dyDescent="0.25">
      <c r="A3389" s="26">
        <v>45810.292164351849</v>
      </c>
      <c r="B3389" s="27">
        <v>62.724600000000002</v>
      </c>
      <c r="C3389" s="27">
        <v>7.0339999999999998</v>
      </c>
      <c r="D3389" s="27">
        <v>122</v>
      </c>
      <c r="E3389" s="27" t="s">
        <v>302</v>
      </c>
    </row>
    <row r="3390" spans="1:5" x14ac:dyDescent="0.25">
      <c r="A3390" s="26">
        <v>45810.293206018519</v>
      </c>
      <c r="B3390" s="27">
        <v>62.724400000000003</v>
      </c>
      <c r="C3390" s="27">
        <v>7.0312000000000001</v>
      </c>
      <c r="D3390" s="27">
        <v>122</v>
      </c>
      <c r="E3390" s="27" t="s">
        <v>302</v>
      </c>
    </row>
    <row r="3391" spans="1:5" x14ac:dyDescent="0.25">
      <c r="A3391" s="26">
        <v>45810.293668981481</v>
      </c>
      <c r="B3391" s="27">
        <v>62.724400000000003</v>
      </c>
      <c r="C3391" s="27">
        <v>7.0298999999999996</v>
      </c>
      <c r="D3391" s="27">
        <v>122</v>
      </c>
      <c r="E3391" s="27" t="s">
        <v>302</v>
      </c>
    </row>
    <row r="3392" spans="1:5" x14ac:dyDescent="0.25">
      <c r="A3392" s="26">
        <v>45810.295162037037</v>
      </c>
      <c r="B3392" s="27">
        <v>62.724299999999999</v>
      </c>
      <c r="C3392" s="27">
        <v>7.0258000000000003</v>
      </c>
      <c r="D3392" s="27">
        <v>122</v>
      </c>
      <c r="E3392" s="27" t="s">
        <v>302</v>
      </c>
    </row>
    <row r="3393" spans="1:5" x14ac:dyDescent="0.25">
      <c r="A3393" s="26">
        <v>45810.296793981484</v>
      </c>
      <c r="B3393" s="27">
        <v>62.723999999999997</v>
      </c>
      <c r="C3393" s="27">
        <v>7.0216000000000003</v>
      </c>
      <c r="D3393" s="27">
        <v>122</v>
      </c>
      <c r="E3393" s="27" t="s">
        <v>302</v>
      </c>
    </row>
    <row r="3394" spans="1:5" x14ac:dyDescent="0.25">
      <c r="A3394" s="26">
        <v>45810.298298611109</v>
      </c>
      <c r="B3394" s="27">
        <v>62.723500000000001</v>
      </c>
      <c r="C3394" s="27">
        <v>7.0178000000000003</v>
      </c>
      <c r="D3394" s="27">
        <v>122</v>
      </c>
      <c r="E3394" s="27" t="s">
        <v>302</v>
      </c>
    </row>
    <row r="3395" spans="1:5" x14ac:dyDescent="0.25">
      <c r="A3395" s="26">
        <v>45810.298692129632</v>
      </c>
      <c r="B3395" s="27">
        <v>62.723500000000001</v>
      </c>
      <c r="C3395" s="27">
        <v>7.0167999999999999</v>
      </c>
      <c r="D3395" s="27">
        <v>122</v>
      </c>
      <c r="E3395" s="27" t="s">
        <v>302</v>
      </c>
    </row>
    <row r="3396" spans="1:5" x14ac:dyDescent="0.25">
      <c r="A3396" s="26">
        <v>45810.299803240741</v>
      </c>
      <c r="B3396" s="27">
        <v>62.723300000000002</v>
      </c>
      <c r="C3396" s="27">
        <v>7.0137</v>
      </c>
      <c r="D3396" s="27">
        <v>122</v>
      </c>
      <c r="E3396" s="27" t="s">
        <v>302</v>
      </c>
    </row>
    <row r="3397" spans="1:5" x14ac:dyDescent="0.25">
      <c r="A3397" s="26">
        <v>45810.301296296297</v>
      </c>
      <c r="B3397" s="27">
        <v>62.722900000000003</v>
      </c>
      <c r="C3397" s="27">
        <v>7.0098000000000003</v>
      </c>
      <c r="D3397" s="27">
        <v>122</v>
      </c>
      <c r="E3397" s="27" t="s">
        <v>302</v>
      </c>
    </row>
    <row r="3398" spans="1:5" x14ac:dyDescent="0.25">
      <c r="A3398" s="26">
        <v>45810.302812499998</v>
      </c>
      <c r="B3398" s="27">
        <v>62.722700000000003</v>
      </c>
      <c r="C3398" s="27">
        <v>7.0057999999999998</v>
      </c>
      <c r="D3398" s="27">
        <v>122</v>
      </c>
      <c r="E3398" s="27" t="s">
        <v>302</v>
      </c>
    </row>
    <row r="3399" spans="1:5" x14ac:dyDescent="0.25">
      <c r="A3399" s="26">
        <v>45810.3044212963</v>
      </c>
      <c r="B3399" s="27">
        <v>62.722000000000001</v>
      </c>
      <c r="C3399" s="27">
        <v>7.0019999999999998</v>
      </c>
      <c r="D3399" s="27">
        <v>122</v>
      </c>
      <c r="E3399" s="27" t="s">
        <v>302</v>
      </c>
    </row>
    <row r="3400" spans="1:5" x14ac:dyDescent="0.25">
      <c r="A3400" s="26">
        <v>45810.304652777777</v>
      </c>
      <c r="B3400" s="27">
        <v>62.721800000000002</v>
      </c>
      <c r="C3400" s="27">
        <v>7.0015000000000001</v>
      </c>
      <c r="D3400" s="27">
        <v>122</v>
      </c>
      <c r="E3400" s="27" t="s">
        <v>302</v>
      </c>
    </row>
    <row r="3401" spans="1:5" x14ac:dyDescent="0.25">
      <c r="A3401" s="26">
        <v>45810.30605324074</v>
      </c>
      <c r="B3401" s="27">
        <v>62.720799999999997</v>
      </c>
      <c r="C3401" s="27">
        <v>6.9984999999999999</v>
      </c>
      <c r="D3401" s="27">
        <v>122</v>
      </c>
      <c r="E3401" s="27" t="s">
        <v>302</v>
      </c>
    </row>
    <row r="3402" spans="1:5" x14ac:dyDescent="0.25">
      <c r="A3402" s="26">
        <v>45810.307662037034</v>
      </c>
      <c r="B3402" s="27">
        <v>62.7194</v>
      </c>
      <c r="C3402" s="27">
        <v>6.9957000000000003</v>
      </c>
      <c r="D3402" s="27">
        <v>122</v>
      </c>
      <c r="E3402" s="27" t="s">
        <v>302</v>
      </c>
    </row>
    <row r="3403" spans="1:5" x14ac:dyDescent="0.25">
      <c r="A3403" s="26">
        <v>45810.308831018519</v>
      </c>
      <c r="B3403" s="27">
        <v>62.718600000000002</v>
      </c>
      <c r="C3403" s="27">
        <v>6.9930000000000003</v>
      </c>
      <c r="D3403" s="27">
        <v>122</v>
      </c>
      <c r="E3403" s="27" t="s">
        <v>302</v>
      </c>
    </row>
    <row r="3404" spans="1:5" x14ac:dyDescent="0.25">
      <c r="A3404" s="26">
        <v>45810.309166666666</v>
      </c>
      <c r="B3404" s="27">
        <v>62.718499999999999</v>
      </c>
      <c r="C3404" s="27">
        <v>6.9922000000000004</v>
      </c>
      <c r="D3404" s="27">
        <v>122</v>
      </c>
      <c r="E3404" s="27" t="s">
        <v>302</v>
      </c>
    </row>
    <row r="3405" spans="1:5" x14ac:dyDescent="0.25">
      <c r="A3405" s="26">
        <v>45810.30972222222</v>
      </c>
      <c r="B3405" s="27">
        <v>62.718400000000003</v>
      </c>
      <c r="C3405" s="27">
        <v>6.9915000000000003</v>
      </c>
      <c r="D3405" s="27">
        <v>122</v>
      </c>
      <c r="E3405" s="27" t="s">
        <v>302</v>
      </c>
    </row>
    <row r="3406" spans="1:5" x14ac:dyDescent="0.25">
      <c r="A3406" s="26">
        <v>45810.329861111109</v>
      </c>
      <c r="B3406" s="27">
        <v>62.738999999999997</v>
      </c>
      <c r="C3406" s="27">
        <v>6.9645000000000001</v>
      </c>
      <c r="D3406" s="27">
        <v>123</v>
      </c>
      <c r="E3406" s="27" t="s">
        <v>303</v>
      </c>
    </row>
    <row r="3407" spans="1:5" x14ac:dyDescent="0.25">
      <c r="A3407" s="26">
        <v>45810.333333333336</v>
      </c>
      <c r="B3407" s="27">
        <v>62.7438</v>
      </c>
      <c r="C3407" s="27">
        <v>6.9653999999999998</v>
      </c>
      <c r="D3407" s="27">
        <v>123</v>
      </c>
      <c r="E3407" s="27" t="s">
        <v>303</v>
      </c>
    </row>
    <row r="3408" spans="1:5" x14ac:dyDescent="0.25">
      <c r="A3408" s="26">
        <v>45810.338865740741</v>
      </c>
      <c r="B3408" s="27">
        <v>62.748800000000003</v>
      </c>
      <c r="C3408" s="27">
        <v>6.9699</v>
      </c>
      <c r="D3408" s="27">
        <v>123</v>
      </c>
      <c r="E3408" s="27" t="s">
        <v>303</v>
      </c>
    </row>
    <row r="3409" spans="1:5" x14ac:dyDescent="0.25">
      <c r="A3409" s="26">
        <v>45810.341111111113</v>
      </c>
      <c r="B3409" s="27">
        <v>62.750700000000002</v>
      </c>
      <c r="C3409" s="27">
        <v>6.9739000000000004</v>
      </c>
      <c r="D3409" s="27">
        <v>123</v>
      </c>
      <c r="E3409" s="27" t="s">
        <v>303</v>
      </c>
    </row>
    <row r="3410" spans="1:5" x14ac:dyDescent="0.25">
      <c r="A3410" s="26">
        <v>45810.341111111113</v>
      </c>
      <c r="B3410" s="27">
        <v>62.750700000000002</v>
      </c>
      <c r="C3410" s="27">
        <v>6.9739000000000004</v>
      </c>
      <c r="D3410" s="27">
        <v>123</v>
      </c>
      <c r="E3410" s="27" t="s">
        <v>303</v>
      </c>
    </row>
    <row r="3411" spans="1:5" x14ac:dyDescent="0.25">
      <c r="A3411" s="26">
        <v>45810.346782407411</v>
      </c>
      <c r="B3411" s="27">
        <v>62.756900000000002</v>
      </c>
      <c r="C3411" s="27">
        <v>6.9768999999999997</v>
      </c>
      <c r="D3411" s="27">
        <v>123</v>
      </c>
      <c r="E3411" s="27" t="s">
        <v>303</v>
      </c>
    </row>
    <row r="3412" spans="1:5" x14ac:dyDescent="0.25">
      <c r="A3412" s="26">
        <v>45810.346782407411</v>
      </c>
      <c r="B3412" s="27">
        <v>62.756900000000002</v>
      </c>
      <c r="C3412" s="27">
        <v>6.9768999999999997</v>
      </c>
      <c r="D3412" s="27">
        <v>123</v>
      </c>
      <c r="E3412" s="27" t="s">
        <v>303</v>
      </c>
    </row>
    <row r="3413" spans="1:5" x14ac:dyDescent="0.25">
      <c r="A3413" s="26">
        <v>45810.348865740743</v>
      </c>
      <c r="B3413" s="27">
        <v>62.759099999999997</v>
      </c>
      <c r="C3413" s="27">
        <v>6.9741999999999997</v>
      </c>
      <c r="D3413" s="27">
        <v>123</v>
      </c>
      <c r="E3413" s="27" t="s">
        <v>303</v>
      </c>
    </row>
    <row r="3414" spans="1:5" x14ac:dyDescent="0.25">
      <c r="A3414" s="26">
        <v>45810.350104166668</v>
      </c>
      <c r="B3414" s="27">
        <v>62.760199999999998</v>
      </c>
      <c r="C3414" s="27">
        <v>6.9717000000000002</v>
      </c>
      <c r="D3414" s="27">
        <v>123</v>
      </c>
      <c r="E3414" s="27" t="s">
        <v>303</v>
      </c>
    </row>
    <row r="3415" spans="1:5" x14ac:dyDescent="0.25">
      <c r="A3415" s="26">
        <v>45810.350613425922</v>
      </c>
      <c r="B3415" s="27">
        <v>62.7605</v>
      </c>
      <c r="C3415" s="27">
        <v>6.9706999999999999</v>
      </c>
      <c r="D3415" s="27">
        <v>123</v>
      </c>
      <c r="E3415" s="27" t="s">
        <v>303</v>
      </c>
    </row>
    <row r="3416" spans="1:5" x14ac:dyDescent="0.25">
      <c r="A3416" s="26">
        <v>45810.353159722225</v>
      </c>
      <c r="B3416" s="27">
        <v>62.761699999999998</v>
      </c>
      <c r="C3416" s="27">
        <v>6.9646999999999997</v>
      </c>
      <c r="D3416" s="27">
        <v>123</v>
      </c>
      <c r="E3416" s="27" t="s">
        <v>303</v>
      </c>
    </row>
    <row r="3417" spans="1:5" x14ac:dyDescent="0.25">
      <c r="A3417" s="26">
        <v>45810.353159722225</v>
      </c>
      <c r="B3417" s="27">
        <v>62.761699999999998</v>
      </c>
      <c r="C3417" s="27">
        <v>6.9646999999999997</v>
      </c>
      <c r="D3417" s="27">
        <v>123</v>
      </c>
      <c r="E3417" s="27" t="s">
        <v>303</v>
      </c>
    </row>
    <row r="3418" spans="1:5" x14ac:dyDescent="0.25">
      <c r="A3418" s="26">
        <v>45810.354780092595</v>
      </c>
      <c r="B3418" s="27">
        <v>62.762599999999999</v>
      </c>
      <c r="C3418" s="27">
        <v>6.9611000000000001</v>
      </c>
      <c r="D3418" s="27">
        <v>123</v>
      </c>
      <c r="E3418" s="27" t="s">
        <v>303</v>
      </c>
    </row>
    <row r="3419" spans="1:5" x14ac:dyDescent="0.25">
      <c r="A3419" s="26">
        <v>45810.356631944444</v>
      </c>
      <c r="B3419" s="27">
        <v>62.764000000000003</v>
      </c>
      <c r="C3419" s="27">
        <v>6.9574999999999996</v>
      </c>
      <c r="D3419" s="27">
        <v>123</v>
      </c>
      <c r="E3419" s="27" t="s">
        <v>303</v>
      </c>
    </row>
    <row r="3420" spans="1:5" x14ac:dyDescent="0.25">
      <c r="A3420" s="26">
        <v>45810.357557870368</v>
      </c>
      <c r="B3420" s="27">
        <v>62.765099999999997</v>
      </c>
      <c r="C3420" s="27">
        <v>6.9562999999999997</v>
      </c>
      <c r="D3420" s="27">
        <v>123</v>
      </c>
      <c r="E3420" s="27" t="s">
        <v>303</v>
      </c>
    </row>
    <row r="3421" spans="1:5" x14ac:dyDescent="0.25">
      <c r="A3421" s="26">
        <v>45810.358020833337</v>
      </c>
      <c r="B3421" s="27">
        <v>62.765700000000002</v>
      </c>
      <c r="C3421" s="27">
        <v>6.9558</v>
      </c>
      <c r="D3421" s="27">
        <v>123</v>
      </c>
      <c r="E3421" s="27" t="s">
        <v>303</v>
      </c>
    </row>
    <row r="3422" spans="1:5" x14ac:dyDescent="0.25">
      <c r="A3422" s="26">
        <v>45810.359398148146</v>
      </c>
      <c r="B3422" s="27">
        <v>62.767600000000002</v>
      </c>
      <c r="C3422" s="27">
        <v>6.9554999999999998</v>
      </c>
      <c r="D3422" s="27">
        <v>123</v>
      </c>
      <c r="E3422" s="27" t="s">
        <v>303</v>
      </c>
    </row>
    <row r="3423" spans="1:5" x14ac:dyDescent="0.25">
      <c r="A3423" s="26">
        <v>45810.36078703704</v>
      </c>
      <c r="B3423" s="27">
        <v>62.769399999999997</v>
      </c>
      <c r="C3423" s="27">
        <v>6.9558</v>
      </c>
      <c r="D3423" s="27">
        <v>123</v>
      </c>
      <c r="E3423" s="27" t="s">
        <v>303</v>
      </c>
    </row>
    <row r="3424" spans="1:5" x14ac:dyDescent="0.25">
      <c r="A3424" s="26">
        <v>45810.361111111109</v>
      </c>
      <c r="B3424" s="27">
        <v>62.7697</v>
      </c>
      <c r="C3424" s="27">
        <v>6.9558999999999997</v>
      </c>
      <c r="D3424" s="27">
        <v>123</v>
      </c>
      <c r="E3424" s="27" t="s">
        <v>303</v>
      </c>
    </row>
    <row r="3425" spans="1:5" x14ac:dyDescent="0.25">
      <c r="A3425" s="26">
        <v>45810.379166666666</v>
      </c>
      <c r="B3425" s="27">
        <v>62.789700000000003</v>
      </c>
      <c r="C3425" s="27">
        <v>6.9650999999999996</v>
      </c>
      <c r="D3425" s="27">
        <v>124</v>
      </c>
      <c r="E3425" s="27" t="s">
        <v>304</v>
      </c>
    </row>
    <row r="3426" spans="1:5" x14ac:dyDescent="0.25">
      <c r="A3426" s="26">
        <v>45810.379189814812</v>
      </c>
      <c r="B3426" s="27">
        <v>62.789700000000003</v>
      </c>
      <c r="C3426" s="27">
        <v>6.9650999999999996</v>
      </c>
      <c r="D3426" s="27">
        <v>124</v>
      </c>
      <c r="E3426" s="27" t="s">
        <v>304</v>
      </c>
    </row>
    <row r="3427" spans="1:5" x14ac:dyDescent="0.25">
      <c r="A3427" s="26">
        <v>45810.380659722221</v>
      </c>
      <c r="B3427" s="27">
        <v>62.791400000000003</v>
      </c>
      <c r="C3427" s="27">
        <v>6.9657</v>
      </c>
      <c r="D3427" s="27">
        <v>124</v>
      </c>
      <c r="E3427" s="27" t="s">
        <v>304</v>
      </c>
    </row>
    <row r="3428" spans="1:5" x14ac:dyDescent="0.25">
      <c r="A3428" s="26">
        <v>45810.381354166668</v>
      </c>
      <c r="B3428" s="27">
        <v>62.792200000000001</v>
      </c>
      <c r="C3428" s="27">
        <v>6.9657999999999998</v>
      </c>
      <c r="D3428" s="27">
        <v>124</v>
      </c>
      <c r="E3428" s="27" t="s">
        <v>304</v>
      </c>
    </row>
    <row r="3429" spans="1:5" x14ac:dyDescent="0.25">
      <c r="A3429" s="26">
        <v>45810.382326388892</v>
      </c>
      <c r="B3429" s="27">
        <v>62.793199999999999</v>
      </c>
      <c r="C3429" s="27">
        <v>6.9657999999999998</v>
      </c>
      <c r="D3429" s="27">
        <v>124</v>
      </c>
      <c r="E3429" s="27" t="s">
        <v>304</v>
      </c>
    </row>
    <row r="3430" spans="1:5" x14ac:dyDescent="0.25">
      <c r="A3430" s="26">
        <v>45810.384062500001</v>
      </c>
      <c r="B3430" s="27">
        <v>62.795000000000002</v>
      </c>
      <c r="C3430" s="27">
        <v>6.9656000000000002</v>
      </c>
      <c r="D3430" s="27">
        <v>124</v>
      </c>
      <c r="E3430" s="27" t="s">
        <v>304</v>
      </c>
    </row>
    <row r="3431" spans="1:5" x14ac:dyDescent="0.25">
      <c r="A3431" s="26">
        <v>45810.385914351849</v>
      </c>
      <c r="B3431" s="27">
        <v>62.796999999999997</v>
      </c>
      <c r="C3431" s="27">
        <v>6.9649999999999999</v>
      </c>
      <c r="D3431" s="27">
        <v>124</v>
      </c>
      <c r="E3431" s="27" t="s">
        <v>304</v>
      </c>
    </row>
    <row r="3432" spans="1:5" x14ac:dyDescent="0.25">
      <c r="A3432" s="26">
        <v>45810.38753472222</v>
      </c>
      <c r="B3432" s="27">
        <v>62.7988</v>
      </c>
      <c r="C3432" s="27">
        <v>6.9641999999999999</v>
      </c>
      <c r="D3432" s="27">
        <v>124</v>
      </c>
      <c r="E3432" s="27" t="s">
        <v>304</v>
      </c>
    </row>
    <row r="3433" spans="1:5" x14ac:dyDescent="0.25">
      <c r="A3433" s="26">
        <v>45810.387638888889</v>
      </c>
      <c r="B3433" s="27">
        <v>62.798900000000003</v>
      </c>
      <c r="C3433" s="27">
        <v>6.9641000000000002</v>
      </c>
      <c r="D3433" s="27">
        <v>124</v>
      </c>
      <c r="E3433" s="27" t="s">
        <v>304</v>
      </c>
    </row>
    <row r="3434" spans="1:5" x14ac:dyDescent="0.25">
      <c r="A3434" s="26">
        <v>45810.389039351852</v>
      </c>
      <c r="B3434" s="27">
        <v>62.800600000000003</v>
      </c>
      <c r="C3434" s="27">
        <v>6.9630999999999998</v>
      </c>
      <c r="D3434" s="27">
        <v>124</v>
      </c>
      <c r="E3434" s="27" t="s">
        <v>304</v>
      </c>
    </row>
    <row r="3435" spans="1:5" x14ac:dyDescent="0.25">
      <c r="A3435" s="26">
        <v>45810.3905787037</v>
      </c>
      <c r="B3435" s="27">
        <v>62.802399999999999</v>
      </c>
      <c r="C3435" s="27">
        <v>6.9619</v>
      </c>
      <c r="D3435" s="27">
        <v>124</v>
      </c>
      <c r="E3435" s="27" t="s">
        <v>304</v>
      </c>
    </row>
    <row r="3436" spans="1:5" x14ac:dyDescent="0.25">
      <c r="A3436" s="26">
        <v>45810.391817129632</v>
      </c>
      <c r="B3436" s="27">
        <v>62.803899999999999</v>
      </c>
      <c r="C3436" s="27">
        <v>6.9621000000000004</v>
      </c>
      <c r="D3436" s="27">
        <v>124</v>
      </c>
      <c r="E3436" s="27" t="s">
        <v>304</v>
      </c>
    </row>
    <row r="3437" spans="1:5" x14ac:dyDescent="0.25">
      <c r="A3437" s="26">
        <v>45810.392048611109</v>
      </c>
      <c r="B3437" s="27">
        <v>62.804200000000002</v>
      </c>
      <c r="C3437" s="27">
        <v>6.9622000000000002</v>
      </c>
      <c r="D3437" s="27">
        <v>124</v>
      </c>
      <c r="E3437" s="27" t="s">
        <v>304</v>
      </c>
    </row>
    <row r="3438" spans="1:5" x14ac:dyDescent="0.25">
      <c r="A3438" s="26">
        <v>45810.39366898148</v>
      </c>
      <c r="B3438" s="27">
        <v>62.806100000000001</v>
      </c>
      <c r="C3438" s="27">
        <v>6.9635999999999996</v>
      </c>
      <c r="D3438" s="27">
        <v>124</v>
      </c>
      <c r="E3438" s="27" t="s">
        <v>304</v>
      </c>
    </row>
    <row r="3439" spans="1:5" x14ac:dyDescent="0.25">
      <c r="A3439" s="26">
        <v>45810.395277777781</v>
      </c>
      <c r="B3439" s="27">
        <v>62.8078</v>
      </c>
      <c r="C3439" s="27">
        <v>6.9661</v>
      </c>
      <c r="D3439" s="27">
        <v>124</v>
      </c>
      <c r="E3439" s="27" t="s">
        <v>304</v>
      </c>
    </row>
    <row r="3440" spans="1:5" x14ac:dyDescent="0.25">
      <c r="A3440" s="26">
        <v>45810.396087962959</v>
      </c>
      <c r="B3440" s="27">
        <v>62.808599999999998</v>
      </c>
      <c r="C3440" s="27">
        <v>6.9676</v>
      </c>
      <c r="D3440" s="27">
        <v>124</v>
      </c>
      <c r="E3440" s="27" t="s">
        <v>304</v>
      </c>
    </row>
    <row r="3441" spans="1:5" x14ac:dyDescent="0.25">
      <c r="A3441" s="26">
        <v>45810.396666666667</v>
      </c>
      <c r="B3441" s="27">
        <v>62.809199999999997</v>
      </c>
      <c r="C3441" s="27">
        <v>6.9687999999999999</v>
      </c>
      <c r="D3441" s="27">
        <v>124</v>
      </c>
      <c r="E3441" s="27" t="s">
        <v>304</v>
      </c>
    </row>
    <row r="3442" spans="1:5" x14ac:dyDescent="0.25">
      <c r="A3442" s="26">
        <v>45810.3981712963</v>
      </c>
      <c r="B3442" s="27">
        <v>62.810499999999998</v>
      </c>
      <c r="C3442" s="27">
        <v>6.9714999999999998</v>
      </c>
      <c r="D3442" s="27">
        <v>124</v>
      </c>
      <c r="E3442" s="27" t="s">
        <v>304</v>
      </c>
    </row>
    <row r="3443" spans="1:5" x14ac:dyDescent="0.25">
      <c r="A3443" s="26">
        <v>45810.399687500001</v>
      </c>
      <c r="B3443" s="27">
        <v>62.811700000000002</v>
      </c>
      <c r="C3443" s="27">
        <v>6.9745999999999997</v>
      </c>
      <c r="D3443" s="27">
        <v>124</v>
      </c>
      <c r="E3443" s="27" t="s">
        <v>304</v>
      </c>
    </row>
    <row r="3444" spans="1:5" x14ac:dyDescent="0.25">
      <c r="A3444" s="26">
        <v>45810.400266203702</v>
      </c>
      <c r="B3444" s="27">
        <v>62.812100000000001</v>
      </c>
      <c r="C3444" s="27">
        <v>6.9756999999999998</v>
      </c>
      <c r="D3444" s="27">
        <v>124</v>
      </c>
      <c r="E3444" s="27" t="s">
        <v>304</v>
      </c>
    </row>
    <row r="3445" spans="1:5" x14ac:dyDescent="0.25">
      <c r="A3445" s="26">
        <v>45810.401180555556</v>
      </c>
      <c r="B3445" s="27">
        <v>62.812899999999999</v>
      </c>
      <c r="C3445" s="27">
        <v>6.9775</v>
      </c>
      <c r="D3445" s="27">
        <v>124</v>
      </c>
      <c r="E3445" s="27" t="s">
        <v>304</v>
      </c>
    </row>
    <row r="3446" spans="1:5" x14ac:dyDescent="0.25">
      <c r="A3446" s="26">
        <v>45810.402800925927</v>
      </c>
      <c r="B3446" s="27">
        <v>62.8142</v>
      </c>
      <c r="C3446" s="27">
        <v>6.9804000000000004</v>
      </c>
      <c r="D3446" s="27">
        <v>124</v>
      </c>
      <c r="E3446" s="27" t="s">
        <v>304</v>
      </c>
    </row>
    <row r="3447" spans="1:5" x14ac:dyDescent="0.25">
      <c r="A3447" s="26">
        <v>45810.404432870368</v>
      </c>
      <c r="B3447" s="27">
        <v>62.815800000000003</v>
      </c>
      <c r="C3447" s="27">
        <v>6.9825999999999997</v>
      </c>
      <c r="D3447" s="27">
        <v>124</v>
      </c>
      <c r="E3447" s="27" t="s">
        <v>304</v>
      </c>
    </row>
    <row r="3448" spans="1:5" x14ac:dyDescent="0.25">
      <c r="A3448" s="26">
        <v>45810.404548611114</v>
      </c>
      <c r="B3448" s="27">
        <v>62.815899999999999</v>
      </c>
      <c r="C3448" s="27">
        <v>6.9827000000000004</v>
      </c>
      <c r="D3448" s="27">
        <v>124</v>
      </c>
      <c r="E3448" s="27" t="s">
        <v>304</v>
      </c>
    </row>
    <row r="3449" spans="1:5" x14ac:dyDescent="0.25">
      <c r="A3449" s="26">
        <v>45810.406053240738</v>
      </c>
      <c r="B3449" s="27">
        <v>62.817599999999999</v>
      </c>
      <c r="C3449" s="27">
        <v>6.9835000000000003</v>
      </c>
      <c r="D3449" s="27">
        <v>124</v>
      </c>
      <c r="E3449" s="27" t="s">
        <v>304</v>
      </c>
    </row>
    <row r="3450" spans="1:5" x14ac:dyDescent="0.25">
      <c r="A3450" s="26">
        <v>45810.40766203704</v>
      </c>
      <c r="B3450" s="27">
        <v>62.819400000000002</v>
      </c>
      <c r="C3450" s="27">
        <v>6.9827000000000004</v>
      </c>
      <c r="D3450" s="27">
        <v>124</v>
      </c>
      <c r="E3450" s="27" t="s">
        <v>304</v>
      </c>
    </row>
    <row r="3451" spans="1:5" x14ac:dyDescent="0.25">
      <c r="A3451" s="26">
        <v>45810.408831018518</v>
      </c>
      <c r="B3451" s="27">
        <v>62.820500000000003</v>
      </c>
      <c r="C3451" s="27">
        <v>6.9808000000000003</v>
      </c>
      <c r="D3451" s="27">
        <v>124</v>
      </c>
      <c r="E3451" s="27" t="s">
        <v>304</v>
      </c>
    </row>
    <row r="3452" spans="1:5" x14ac:dyDescent="0.25">
      <c r="A3452" s="26">
        <v>45810.409178240741</v>
      </c>
      <c r="B3452" s="27">
        <v>62.820799999999998</v>
      </c>
      <c r="C3452" s="27">
        <v>6.9802</v>
      </c>
      <c r="D3452" s="27">
        <v>124</v>
      </c>
      <c r="E3452" s="27" t="s">
        <v>304</v>
      </c>
    </row>
    <row r="3453" spans="1:5" x14ac:dyDescent="0.25">
      <c r="A3453" s="26">
        <v>45810.410914351851</v>
      </c>
      <c r="B3453" s="27">
        <v>62.821399999999997</v>
      </c>
      <c r="C3453" s="27">
        <v>6.9760999999999997</v>
      </c>
      <c r="D3453" s="27">
        <v>124</v>
      </c>
      <c r="E3453" s="27" t="s">
        <v>304</v>
      </c>
    </row>
    <row r="3454" spans="1:5" x14ac:dyDescent="0.25">
      <c r="A3454" s="26">
        <v>45810.411805555559</v>
      </c>
      <c r="B3454" s="27">
        <v>62.821599999999997</v>
      </c>
      <c r="C3454" s="27">
        <v>6.9745999999999997</v>
      </c>
      <c r="D3454" s="27">
        <v>124</v>
      </c>
      <c r="E3454" s="27" t="s">
        <v>304</v>
      </c>
    </row>
    <row r="3455" spans="1:5" x14ac:dyDescent="0.25">
      <c r="A3455" s="26">
        <v>45810.448611111111</v>
      </c>
      <c r="B3455" s="27">
        <v>62.764299999999999</v>
      </c>
      <c r="C3455" s="27">
        <v>6.9497999999999998</v>
      </c>
      <c r="D3455" s="27">
        <v>125</v>
      </c>
      <c r="E3455" s="27" t="s">
        <v>305</v>
      </c>
    </row>
    <row r="3456" spans="1:5" x14ac:dyDescent="0.25">
      <c r="A3456" s="26">
        <v>45810.449212962965</v>
      </c>
      <c r="B3456" s="27">
        <v>62.763599999999997</v>
      </c>
      <c r="C3456" s="27">
        <v>6.9488000000000003</v>
      </c>
      <c r="D3456" s="27">
        <v>125</v>
      </c>
      <c r="E3456" s="27" t="s">
        <v>305</v>
      </c>
    </row>
    <row r="3457" spans="1:5" x14ac:dyDescent="0.25">
      <c r="A3457" s="26">
        <v>45810.45107638889</v>
      </c>
      <c r="B3457" s="27">
        <v>62.762</v>
      </c>
      <c r="C3457" s="27">
        <v>6.9462000000000002</v>
      </c>
      <c r="D3457" s="27">
        <v>125</v>
      </c>
      <c r="E3457" s="27" t="s">
        <v>305</v>
      </c>
    </row>
    <row r="3458" spans="1:5" x14ac:dyDescent="0.25">
      <c r="A3458" s="26">
        <v>45810.451770833337</v>
      </c>
      <c r="B3458" s="27">
        <v>62.761499999999998</v>
      </c>
      <c r="C3458" s="27">
        <v>6.9452999999999996</v>
      </c>
      <c r="D3458" s="27">
        <v>125</v>
      </c>
      <c r="E3458" s="27" t="s">
        <v>305</v>
      </c>
    </row>
    <row r="3459" spans="1:5" x14ac:dyDescent="0.25">
      <c r="A3459" s="26">
        <v>45810.4528125</v>
      </c>
      <c r="B3459" s="27">
        <v>62.760599999999997</v>
      </c>
      <c r="C3459" s="27">
        <v>6.9436</v>
      </c>
      <c r="D3459" s="27">
        <v>125</v>
      </c>
      <c r="E3459" s="27" t="s">
        <v>305</v>
      </c>
    </row>
    <row r="3460" spans="1:5" x14ac:dyDescent="0.25">
      <c r="A3460" s="26">
        <v>45810.454780092594</v>
      </c>
      <c r="B3460" s="27">
        <v>62.759300000000003</v>
      </c>
      <c r="C3460" s="27">
        <v>6.9398999999999997</v>
      </c>
      <c r="D3460" s="27">
        <v>125</v>
      </c>
      <c r="E3460" s="27" t="s">
        <v>305</v>
      </c>
    </row>
    <row r="3461" spans="1:5" x14ac:dyDescent="0.25">
      <c r="A3461" s="26">
        <v>45810.455972222226</v>
      </c>
      <c r="B3461" s="27">
        <v>62.758499999999998</v>
      </c>
      <c r="C3461" s="27">
        <v>6.9374000000000002</v>
      </c>
      <c r="D3461" s="27">
        <v>125</v>
      </c>
      <c r="E3461" s="27" t="s">
        <v>305</v>
      </c>
    </row>
    <row r="3462" spans="1:5" x14ac:dyDescent="0.25">
      <c r="A3462" s="26">
        <v>45810.456400462965</v>
      </c>
      <c r="B3462" s="27">
        <v>62.758000000000003</v>
      </c>
      <c r="C3462" s="27">
        <v>6.9368999999999996</v>
      </c>
      <c r="D3462" s="27">
        <v>125</v>
      </c>
      <c r="E3462" s="27" t="s">
        <v>305</v>
      </c>
    </row>
    <row r="3463" spans="1:5" x14ac:dyDescent="0.25">
      <c r="A3463" s="26">
        <v>45810.458009259259</v>
      </c>
      <c r="B3463" s="27">
        <v>62.7562</v>
      </c>
      <c r="C3463" s="27">
        <v>6.9363000000000001</v>
      </c>
      <c r="D3463" s="27">
        <v>125</v>
      </c>
      <c r="E3463" s="27" t="s">
        <v>305</v>
      </c>
    </row>
    <row r="3464" spans="1:5" x14ac:dyDescent="0.25">
      <c r="A3464" s="26">
        <v>45810.459629629629</v>
      </c>
      <c r="B3464" s="27">
        <v>62.754399999999997</v>
      </c>
      <c r="C3464" s="27">
        <v>6.9371999999999998</v>
      </c>
      <c r="D3464" s="27">
        <v>125</v>
      </c>
      <c r="E3464" s="27" t="s">
        <v>305</v>
      </c>
    </row>
    <row r="3465" spans="1:5" x14ac:dyDescent="0.25">
      <c r="A3465" s="26">
        <v>45810.460335648146</v>
      </c>
      <c r="B3465" s="27">
        <v>62.753599999999999</v>
      </c>
      <c r="C3465" s="27">
        <v>6.9379</v>
      </c>
      <c r="D3465" s="27">
        <v>125</v>
      </c>
      <c r="E3465" s="27" t="s">
        <v>305</v>
      </c>
    </row>
    <row r="3466" spans="1:5" x14ac:dyDescent="0.25">
      <c r="A3466" s="26">
        <v>45810.461261574077</v>
      </c>
      <c r="B3466" s="27">
        <v>62.752600000000001</v>
      </c>
      <c r="C3466" s="27">
        <v>6.9390999999999998</v>
      </c>
      <c r="D3466" s="27">
        <v>125</v>
      </c>
      <c r="E3466" s="27" t="s">
        <v>305</v>
      </c>
    </row>
    <row r="3467" spans="1:5" x14ac:dyDescent="0.25">
      <c r="A3467" s="26">
        <v>45810.463113425925</v>
      </c>
      <c r="B3467" s="27">
        <v>62.750900000000001</v>
      </c>
      <c r="C3467" s="27">
        <v>6.9424999999999999</v>
      </c>
      <c r="D3467" s="27">
        <v>125</v>
      </c>
      <c r="E3467" s="27" t="s">
        <v>305</v>
      </c>
    </row>
    <row r="3468" spans="1:5" x14ac:dyDescent="0.25">
      <c r="A3468" s="26">
        <v>45810.464039351849</v>
      </c>
      <c r="B3468" s="27">
        <v>62.750100000000003</v>
      </c>
      <c r="C3468" s="27">
        <v>6.9450000000000003</v>
      </c>
      <c r="D3468" s="27">
        <v>125</v>
      </c>
      <c r="E3468" s="27" t="s">
        <v>305</v>
      </c>
    </row>
    <row r="3469" spans="1:5" x14ac:dyDescent="0.25">
      <c r="A3469" s="26">
        <v>45810.46912037037</v>
      </c>
      <c r="B3469" s="27">
        <v>62.7485</v>
      </c>
      <c r="C3469" s="27">
        <v>6.9583000000000004</v>
      </c>
      <c r="D3469" s="27">
        <v>125</v>
      </c>
      <c r="E3469" s="27" t="s">
        <v>305</v>
      </c>
    </row>
    <row r="3470" spans="1:5" x14ac:dyDescent="0.25">
      <c r="A3470" s="26">
        <v>45810.46912037037</v>
      </c>
      <c r="B3470" s="27">
        <v>62.7485</v>
      </c>
      <c r="C3470" s="27">
        <v>6.9581999999999997</v>
      </c>
      <c r="D3470" s="27">
        <v>125</v>
      </c>
      <c r="E3470" s="27" t="s">
        <v>305</v>
      </c>
    </row>
    <row r="3471" spans="1:5" x14ac:dyDescent="0.25">
      <c r="A3471" s="26">
        <v>45810.471053240741</v>
      </c>
      <c r="B3471" s="27">
        <v>62.747900000000001</v>
      </c>
      <c r="C3471" s="27">
        <v>6.9630000000000001</v>
      </c>
      <c r="D3471" s="27">
        <v>125</v>
      </c>
      <c r="E3471" s="27" t="s">
        <v>305</v>
      </c>
    </row>
    <row r="3472" spans="1:5" x14ac:dyDescent="0.25">
      <c r="A3472" s="26">
        <v>45810.473414351851</v>
      </c>
      <c r="B3472" s="27">
        <v>62.745699999999999</v>
      </c>
      <c r="C3472" s="27">
        <v>6.9664999999999999</v>
      </c>
      <c r="D3472" s="27">
        <v>125</v>
      </c>
      <c r="E3472" s="27" t="s">
        <v>305</v>
      </c>
    </row>
    <row r="3473" spans="1:5" x14ac:dyDescent="0.25">
      <c r="A3473" s="26">
        <v>45810.473414351851</v>
      </c>
      <c r="B3473" s="27">
        <v>62.745699999999999</v>
      </c>
      <c r="C3473" s="27">
        <v>6.9664999999999999</v>
      </c>
      <c r="D3473" s="27">
        <v>125</v>
      </c>
      <c r="E3473" s="27" t="s">
        <v>305</v>
      </c>
    </row>
    <row r="3474" spans="1:5" x14ac:dyDescent="0.25">
      <c r="A3474" s="26">
        <v>45810.475023148145</v>
      </c>
      <c r="B3474" s="27">
        <v>62.743899999999996</v>
      </c>
      <c r="C3474" s="27">
        <v>6.9671000000000003</v>
      </c>
      <c r="D3474" s="27">
        <v>125</v>
      </c>
      <c r="E3474" s="27" t="s">
        <v>305</v>
      </c>
    </row>
    <row r="3475" spans="1:5" x14ac:dyDescent="0.25">
      <c r="A3475" s="26">
        <v>45810.477812500001</v>
      </c>
      <c r="B3475" s="27">
        <v>62.740400000000001</v>
      </c>
      <c r="C3475" s="27">
        <v>6.9650999999999996</v>
      </c>
      <c r="D3475" s="27">
        <v>125</v>
      </c>
      <c r="E3475" s="27" t="s">
        <v>305</v>
      </c>
    </row>
    <row r="3476" spans="1:5" x14ac:dyDescent="0.25">
      <c r="A3476" s="26">
        <v>45810.477812500001</v>
      </c>
      <c r="B3476" s="27">
        <v>62.740400000000001</v>
      </c>
      <c r="C3476" s="27">
        <v>6.9650999999999996</v>
      </c>
      <c r="D3476" s="27">
        <v>125</v>
      </c>
      <c r="E3476" s="27" t="s">
        <v>305</v>
      </c>
    </row>
    <row r="3477" spans="1:5" x14ac:dyDescent="0.25">
      <c r="A3477" s="26">
        <v>45810.479861111111</v>
      </c>
      <c r="B3477" s="27">
        <v>62.738599999999998</v>
      </c>
      <c r="C3477" s="27">
        <v>6.9642999999999997</v>
      </c>
      <c r="D3477" s="27">
        <v>125</v>
      </c>
      <c r="E3477" s="27" t="s">
        <v>305</v>
      </c>
    </row>
    <row r="3478" spans="1:5" x14ac:dyDescent="0.25">
      <c r="A3478" s="26">
        <v>45810.504166666666</v>
      </c>
      <c r="B3478" s="27">
        <v>62.701900000000002</v>
      </c>
      <c r="C3478" s="27">
        <v>6.9278000000000004</v>
      </c>
      <c r="D3478" s="27">
        <v>126</v>
      </c>
      <c r="E3478" s="27" t="s">
        <v>306</v>
      </c>
    </row>
    <row r="3479" spans="1:5" x14ac:dyDescent="0.25">
      <c r="A3479" s="26">
        <v>45810.504467592589</v>
      </c>
      <c r="B3479" s="27">
        <v>62.701799999999999</v>
      </c>
      <c r="C3479" s="27">
        <v>6.9268999999999998</v>
      </c>
      <c r="D3479" s="27">
        <v>126</v>
      </c>
      <c r="E3479" s="27" t="s">
        <v>306</v>
      </c>
    </row>
    <row r="3480" spans="1:5" x14ac:dyDescent="0.25">
      <c r="A3480" s="26">
        <v>45810.505659722221</v>
      </c>
      <c r="B3480" s="27">
        <v>62.700899999999997</v>
      </c>
      <c r="C3480" s="27">
        <v>6.9245999999999999</v>
      </c>
      <c r="D3480" s="27">
        <v>126</v>
      </c>
      <c r="E3480" s="27" t="s">
        <v>306</v>
      </c>
    </row>
    <row r="3481" spans="1:5" x14ac:dyDescent="0.25">
      <c r="A3481" s="26">
        <v>45810.507210648146</v>
      </c>
      <c r="B3481" s="27">
        <v>62.699800000000003</v>
      </c>
      <c r="C3481" s="27">
        <v>6.9215</v>
      </c>
      <c r="D3481" s="27">
        <v>126</v>
      </c>
      <c r="E3481" s="27" t="s">
        <v>306</v>
      </c>
    </row>
    <row r="3482" spans="1:5" x14ac:dyDescent="0.25">
      <c r="A3482" s="26">
        <v>45810.508715277778</v>
      </c>
      <c r="B3482" s="27">
        <v>62.698399999999999</v>
      </c>
      <c r="C3482" s="27">
        <v>6.9192</v>
      </c>
      <c r="D3482" s="27">
        <v>126</v>
      </c>
      <c r="E3482" s="27" t="s">
        <v>306</v>
      </c>
    </row>
    <row r="3483" spans="1:5" x14ac:dyDescent="0.25">
      <c r="A3483" s="26">
        <v>45810.508819444447</v>
      </c>
      <c r="B3483" s="27">
        <v>62.698300000000003</v>
      </c>
      <c r="C3483" s="27">
        <v>6.9191000000000003</v>
      </c>
      <c r="D3483" s="27">
        <v>126</v>
      </c>
      <c r="E3483" s="27" t="s">
        <v>306</v>
      </c>
    </row>
    <row r="3484" spans="1:5" x14ac:dyDescent="0.25">
      <c r="A3484" s="26">
        <v>45810.510520833333</v>
      </c>
      <c r="B3484" s="27">
        <v>62.697699999999998</v>
      </c>
      <c r="C3484" s="27">
        <v>6.9153000000000002</v>
      </c>
      <c r="D3484" s="27">
        <v>126</v>
      </c>
      <c r="E3484" s="27" t="s">
        <v>306</v>
      </c>
    </row>
    <row r="3485" spans="1:5" x14ac:dyDescent="0.25">
      <c r="A3485" s="26">
        <v>45810.511990740742</v>
      </c>
      <c r="B3485" s="27">
        <v>62.697000000000003</v>
      </c>
      <c r="C3485" s="27">
        <v>6.9116</v>
      </c>
      <c r="D3485" s="27">
        <v>126</v>
      </c>
      <c r="E3485" s="27" t="s">
        <v>306</v>
      </c>
    </row>
    <row r="3486" spans="1:5" x14ac:dyDescent="0.25">
      <c r="A3486" s="26">
        <v>45810.512986111113</v>
      </c>
      <c r="B3486" s="27">
        <v>62.695999999999998</v>
      </c>
      <c r="C3486" s="27">
        <v>6.9099000000000004</v>
      </c>
      <c r="D3486" s="27">
        <v>126</v>
      </c>
      <c r="E3486" s="27" t="s">
        <v>306</v>
      </c>
    </row>
    <row r="3487" spans="1:5" x14ac:dyDescent="0.25">
      <c r="A3487" s="26">
        <v>45810.513449074075</v>
      </c>
      <c r="B3487" s="27">
        <v>62.695500000000003</v>
      </c>
      <c r="C3487" s="27">
        <v>6.9093</v>
      </c>
      <c r="D3487" s="27">
        <v>126</v>
      </c>
      <c r="E3487" s="27" t="s">
        <v>306</v>
      </c>
    </row>
    <row r="3488" spans="1:5" x14ac:dyDescent="0.25">
      <c r="A3488" s="26">
        <v>45810.514965277776</v>
      </c>
      <c r="B3488" s="27">
        <v>62.693800000000003</v>
      </c>
      <c r="C3488" s="27">
        <v>6.9074999999999998</v>
      </c>
      <c r="D3488" s="27">
        <v>126</v>
      </c>
      <c r="E3488" s="27" t="s">
        <v>306</v>
      </c>
    </row>
    <row r="3489" spans="1:5" x14ac:dyDescent="0.25">
      <c r="A3489" s="26">
        <v>45810.516458333332</v>
      </c>
      <c r="B3489" s="27">
        <v>62.692100000000003</v>
      </c>
      <c r="C3489" s="27">
        <v>6.9058999999999999</v>
      </c>
      <c r="D3489" s="27">
        <v>126</v>
      </c>
      <c r="E3489" s="27" t="s">
        <v>306</v>
      </c>
    </row>
    <row r="3490" spans="1:5" x14ac:dyDescent="0.25">
      <c r="A3490" s="26">
        <v>45810.517268518517</v>
      </c>
      <c r="B3490" s="27">
        <v>62.691200000000002</v>
      </c>
      <c r="C3490" s="27">
        <v>6.9051</v>
      </c>
      <c r="D3490" s="27">
        <v>126</v>
      </c>
      <c r="E3490" s="27" t="s">
        <v>306</v>
      </c>
    </row>
    <row r="3491" spans="1:5" x14ac:dyDescent="0.25">
      <c r="A3491" s="26">
        <v>45810.517974537041</v>
      </c>
      <c r="B3491" s="27">
        <v>62.690399999999997</v>
      </c>
      <c r="C3491" s="27">
        <v>6.9043000000000001</v>
      </c>
      <c r="D3491" s="27">
        <v>126</v>
      </c>
      <c r="E3491" s="27" t="s">
        <v>306</v>
      </c>
    </row>
    <row r="3492" spans="1:5" x14ac:dyDescent="0.25">
      <c r="A3492" s="26">
        <v>45810.519594907404</v>
      </c>
      <c r="B3492" s="27">
        <v>62.688699999999997</v>
      </c>
      <c r="C3492" s="27">
        <v>6.9024999999999999</v>
      </c>
      <c r="D3492" s="27">
        <v>126</v>
      </c>
      <c r="E3492" s="27" t="s">
        <v>306</v>
      </c>
    </row>
    <row r="3493" spans="1:5" x14ac:dyDescent="0.25">
      <c r="A3493" s="26">
        <v>45810.521215277775</v>
      </c>
      <c r="B3493" s="27">
        <v>62.687100000000001</v>
      </c>
      <c r="C3493" s="27">
        <v>6.9001999999999999</v>
      </c>
      <c r="D3493" s="27">
        <v>126</v>
      </c>
      <c r="E3493" s="27" t="s">
        <v>306</v>
      </c>
    </row>
    <row r="3494" spans="1:5" x14ac:dyDescent="0.25">
      <c r="A3494" s="26">
        <v>45810.52144675926</v>
      </c>
      <c r="B3494" s="27">
        <v>62.686900000000001</v>
      </c>
      <c r="C3494" s="27">
        <v>6.8997999999999999</v>
      </c>
      <c r="D3494" s="27">
        <v>126</v>
      </c>
      <c r="E3494" s="27" t="s">
        <v>306</v>
      </c>
    </row>
    <row r="3495" spans="1:5" x14ac:dyDescent="0.25">
      <c r="A3495" s="26">
        <v>45810.522824074076</v>
      </c>
      <c r="B3495" s="27">
        <v>62.6858</v>
      </c>
      <c r="C3495" s="27">
        <v>6.8974000000000002</v>
      </c>
      <c r="D3495" s="27">
        <v>126</v>
      </c>
      <c r="E3495" s="27" t="s">
        <v>306</v>
      </c>
    </row>
    <row r="3496" spans="1:5" x14ac:dyDescent="0.25">
      <c r="A3496" s="26">
        <v>45810.524444444447</v>
      </c>
      <c r="B3496" s="27">
        <v>62.684899999999999</v>
      </c>
      <c r="C3496" s="27">
        <v>6.8936999999999999</v>
      </c>
      <c r="D3496" s="27">
        <v>126</v>
      </c>
      <c r="E3496" s="27" t="s">
        <v>306</v>
      </c>
    </row>
    <row r="3497" spans="1:5" x14ac:dyDescent="0.25">
      <c r="A3497" s="26">
        <v>45810.525648148148</v>
      </c>
      <c r="B3497" s="27">
        <v>62.684199999999997</v>
      </c>
      <c r="C3497" s="27">
        <v>6.8910999999999998</v>
      </c>
      <c r="D3497" s="27">
        <v>126</v>
      </c>
      <c r="E3497" s="27" t="s">
        <v>306</v>
      </c>
    </row>
    <row r="3498" spans="1:5" x14ac:dyDescent="0.25">
      <c r="A3498" s="26">
        <v>45810.526064814818</v>
      </c>
      <c r="B3498" s="27">
        <v>62.683799999999998</v>
      </c>
      <c r="C3498" s="27">
        <v>6.8905000000000003</v>
      </c>
      <c r="D3498" s="27">
        <v>126</v>
      </c>
      <c r="E3498" s="27" t="s">
        <v>306</v>
      </c>
    </row>
    <row r="3499" spans="1:5" x14ac:dyDescent="0.25">
      <c r="A3499" s="26">
        <v>45810.527581018519</v>
      </c>
      <c r="B3499" s="27">
        <v>62.682099999999998</v>
      </c>
      <c r="C3499" s="27">
        <v>6.8886000000000003</v>
      </c>
      <c r="D3499" s="27">
        <v>126</v>
      </c>
      <c r="E3499" s="27" t="s">
        <v>306</v>
      </c>
    </row>
    <row r="3500" spans="1:5" x14ac:dyDescent="0.25">
      <c r="A3500" s="26">
        <v>45810.52920138889</v>
      </c>
      <c r="B3500" s="27">
        <v>62.680599999999998</v>
      </c>
      <c r="C3500" s="27">
        <v>6.8863000000000003</v>
      </c>
      <c r="D3500" s="27">
        <v>126</v>
      </c>
      <c r="E3500" s="27" t="s">
        <v>306</v>
      </c>
    </row>
    <row r="3501" spans="1:5" x14ac:dyDescent="0.25">
      <c r="A3501" s="26">
        <v>45810.529895833337</v>
      </c>
      <c r="B3501" s="27">
        <v>62.68</v>
      </c>
      <c r="C3501" s="27">
        <v>6.8852000000000002</v>
      </c>
      <c r="D3501" s="27">
        <v>126</v>
      </c>
      <c r="E3501" s="27" t="s">
        <v>306</v>
      </c>
    </row>
    <row r="3502" spans="1:5" x14ac:dyDescent="0.25">
      <c r="A3502" s="26">
        <v>45810.530925925923</v>
      </c>
      <c r="B3502" s="27">
        <v>62.679200000000002</v>
      </c>
      <c r="C3502" s="27">
        <v>6.8834</v>
      </c>
      <c r="D3502" s="27">
        <v>126</v>
      </c>
      <c r="E3502" s="27" t="s">
        <v>306</v>
      </c>
    </row>
    <row r="3503" spans="1:5" x14ac:dyDescent="0.25">
      <c r="A3503" s="26">
        <v>45810.532557870371</v>
      </c>
      <c r="B3503" s="27">
        <v>62.677999999999997</v>
      </c>
      <c r="C3503" s="27">
        <v>6.8802000000000003</v>
      </c>
      <c r="D3503" s="27">
        <v>126</v>
      </c>
      <c r="E3503" s="27" t="s">
        <v>306</v>
      </c>
    </row>
    <row r="3504" spans="1:5" x14ac:dyDescent="0.25">
      <c r="A3504" s="26">
        <v>45810.534178240741</v>
      </c>
      <c r="B3504" s="27">
        <v>62.677100000000003</v>
      </c>
      <c r="C3504" s="27">
        <v>6.8765000000000001</v>
      </c>
      <c r="D3504" s="27">
        <v>126</v>
      </c>
      <c r="E3504" s="27" t="s">
        <v>306</v>
      </c>
    </row>
    <row r="3505" spans="1:5" x14ac:dyDescent="0.25">
      <c r="A3505" s="26">
        <v>45810.534178240741</v>
      </c>
      <c r="B3505" s="27">
        <v>62.677100000000003</v>
      </c>
      <c r="C3505" s="27">
        <v>6.8765000000000001</v>
      </c>
      <c r="D3505" s="27">
        <v>126</v>
      </c>
      <c r="E3505" s="27" t="s">
        <v>306</v>
      </c>
    </row>
    <row r="3506" spans="1:5" x14ac:dyDescent="0.25">
      <c r="A3506" s="26">
        <v>45810.535416666666</v>
      </c>
      <c r="B3506" s="27">
        <v>62.676299999999998</v>
      </c>
      <c r="C3506" s="27">
        <v>6.8738999999999999</v>
      </c>
      <c r="D3506" s="27">
        <v>126</v>
      </c>
      <c r="E3506" s="27" t="s">
        <v>306</v>
      </c>
    </row>
    <row r="3507" spans="1:5" x14ac:dyDescent="0.25">
      <c r="A3507" s="26">
        <v>45810.555555555555</v>
      </c>
      <c r="B3507" s="27">
        <v>62.670699999999997</v>
      </c>
      <c r="C3507" s="27">
        <v>6.8434999999999997</v>
      </c>
      <c r="D3507" s="27">
        <v>127</v>
      </c>
      <c r="E3507" s="27" t="s">
        <v>307</v>
      </c>
    </row>
    <row r="3508" spans="1:5" x14ac:dyDescent="0.25">
      <c r="A3508" s="26">
        <v>45810.555706018517</v>
      </c>
      <c r="B3508" s="27">
        <v>62.670699999999997</v>
      </c>
      <c r="C3508" s="27">
        <v>6.8430999999999997</v>
      </c>
      <c r="D3508" s="27">
        <v>127</v>
      </c>
      <c r="E3508" s="27" t="s">
        <v>307</v>
      </c>
    </row>
    <row r="3509" spans="1:5" x14ac:dyDescent="0.25">
      <c r="A3509" s="26">
        <v>45810.556967592594</v>
      </c>
      <c r="B3509" s="27">
        <v>62.670200000000001</v>
      </c>
      <c r="C3509" s="27">
        <v>6.8403</v>
      </c>
      <c r="D3509" s="27">
        <v>127</v>
      </c>
      <c r="E3509" s="27" t="s">
        <v>307</v>
      </c>
    </row>
    <row r="3510" spans="1:5" x14ac:dyDescent="0.25">
      <c r="A3510" s="26">
        <v>45810.558703703704</v>
      </c>
      <c r="B3510" s="27">
        <v>62.669699999999999</v>
      </c>
      <c r="C3510" s="27">
        <v>6.8362999999999996</v>
      </c>
      <c r="D3510" s="27">
        <v>127</v>
      </c>
      <c r="E3510" s="27" t="s">
        <v>307</v>
      </c>
    </row>
    <row r="3511" spans="1:5" x14ac:dyDescent="0.25">
      <c r="A3511" s="26">
        <v>45810.559988425928</v>
      </c>
      <c r="B3511" s="27">
        <v>62.668799999999997</v>
      </c>
      <c r="C3511" s="27">
        <v>6.8334999999999999</v>
      </c>
      <c r="D3511" s="27">
        <v>127</v>
      </c>
      <c r="E3511" s="27" t="s">
        <v>307</v>
      </c>
    </row>
    <row r="3512" spans="1:5" x14ac:dyDescent="0.25">
      <c r="A3512" s="26">
        <v>45810.560219907406</v>
      </c>
      <c r="B3512" s="27">
        <v>62.668599999999998</v>
      </c>
      <c r="C3512" s="27">
        <v>6.8331</v>
      </c>
      <c r="D3512" s="27">
        <v>127</v>
      </c>
      <c r="E3512" s="27" t="s">
        <v>307</v>
      </c>
    </row>
    <row r="3513" spans="1:5" x14ac:dyDescent="0.25">
      <c r="A3513" s="26">
        <v>45810.561608796299</v>
      </c>
      <c r="B3513" s="27">
        <v>62.667099999999998</v>
      </c>
      <c r="C3513" s="27">
        <v>6.8305999999999996</v>
      </c>
      <c r="D3513" s="27">
        <v>127</v>
      </c>
      <c r="E3513" s="27" t="s">
        <v>307</v>
      </c>
    </row>
    <row r="3514" spans="1:5" x14ac:dyDescent="0.25">
      <c r="A3514" s="26">
        <v>45810.562997685185</v>
      </c>
      <c r="B3514" s="27">
        <v>62.665500000000002</v>
      </c>
      <c r="C3514" s="27">
        <v>6.8288000000000002</v>
      </c>
      <c r="D3514" s="27">
        <v>127</v>
      </c>
      <c r="E3514" s="27" t="s">
        <v>307</v>
      </c>
    </row>
    <row r="3515" spans="1:5" x14ac:dyDescent="0.25">
      <c r="A3515" s="26">
        <v>45810.564270833333</v>
      </c>
      <c r="B3515" s="27">
        <v>62.663800000000002</v>
      </c>
      <c r="C3515" s="27">
        <v>6.8278999999999996</v>
      </c>
      <c r="D3515" s="27">
        <v>127</v>
      </c>
      <c r="E3515" s="27" t="s">
        <v>307</v>
      </c>
    </row>
    <row r="3516" spans="1:5" x14ac:dyDescent="0.25">
      <c r="A3516" s="26">
        <v>45810.564375000002</v>
      </c>
      <c r="B3516" s="27">
        <v>62.663699999999999</v>
      </c>
      <c r="C3516" s="27">
        <v>6.8277999999999999</v>
      </c>
      <c r="D3516" s="27">
        <v>127</v>
      </c>
      <c r="E3516" s="27" t="s">
        <v>307</v>
      </c>
    </row>
    <row r="3517" spans="1:5" x14ac:dyDescent="0.25">
      <c r="A3517" s="26">
        <v>45810.565763888888</v>
      </c>
      <c r="B3517" s="27">
        <v>62.661799999999999</v>
      </c>
      <c r="C3517" s="27">
        <v>6.827</v>
      </c>
      <c r="D3517" s="27">
        <v>127</v>
      </c>
      <c r="E3517" s="27" t="s">
        <v>307</v>
      </c>
    </row>
    <row r="3518" spans="1:5" x14ac:dyDescent="0.25">
      <c r="A3518" s="26">
        <v>45810.567037037035</v>
      </c>
      <c r="B3518" s="27">
        <v>62.66</v>
      </c>
      <c r="C3518" s="27">
        <v>6.827</v>
      </c>
      <c r="D3518" s="27">
        <v>127</v>
      </c>
      <c r="E3518" s="27" t="s">
        <v>307</v>
      </c>
    </row>
    <row r="3519" spans="1:5" x14ac:dyDescent="0.25">
      <c r="A3519" s="26">
        <v>45810.568310185183</v>
      </c>
      <c r="B3519" s="27">
        <v>62.658200000000001</v>
      </c>
      <c r="C3519" s="27">
        <v>6.8278999999999996</v>
      </c>
      <c r="D3519" s="27">
        <v>127</v>
      </c>
      <c r="E3519" s="27" t="s">
        <v>307</v>
      </c>
    </row>
    <row r="3520" spans="1:5" x14ac:dyDescent="0.25">
      <c r="A3520" s="26">
        <v>45810.568541666667</v>
      </c>
      <c r="B3520" s="27">
        <v>62.657899999999998</v>
      </c>
      <c r="C3520" s="27">
        <v>6.8281000000000001</v>
      </c>
      <c r="D3520" s="27">
        <v>127</v>
      </c>
      <c r="E3520" s="27" t="s">
        <v>307</v>
      </c>
    </row>
    <row r="3521" spans="1:5" x14ac:dyDescent="0.25">
      <c r="A3521" s="26">
        <v>45810.56958333333</v>
      </c>
      <c r="B3521" s="27">
        <v>62.656500000000001</v>
      </c>
      <c r="C3521" s="27">
        <v>6.8296000000000001</v>
      </c>
      <c r="D3521" s="27">
        <v>127</v>
      </c>
      <c r="E3521" s="27" t="s">
        <v>307</v>
      </c>
    </row>
    <row r="3522" spans="1:5" x14ac:dyDescent="0.25">
      <c r="A3522" s="26">
        <v>45810.570752314816</v>
      </c>
      <c r="B3522" s="27">
        <v>62.654899999999998</v>
      </c>
      <c r="C3522" s="27">
        <v>6.8316999999999997</v>
      </c>
      <c r="D3522" s="27">
        <v>127</v>
      </c>
      <c r="E3522" s="27" t="s">
        <v>307</v>
      </c>
    </row>
    <row r="3523" spans="1:5" x14ac:dyDescent="0.25">
      <c r="A3523" s="26">
        <v>45810.572025462963</v>
      </c>
      <c r="B3523" s="27">
        <v>62.653399999999998</v>
      </c>
      <c r="C3523" s="27">
        <v>6.8342999999999998</v>
      </c>
      <c r="D3523" s="27">
        <v>127</v>
      </c>
      <c r="E3523" s="27" t="s">
        <v>307</v>
      </c>
    </row>
    <row r="3524" spans="1:5" x14ac:dyDescent="0.25">
      <c r="A3524" s="26">
        <v>45810.57271990741</v>
      </c>
      <c r="B3524" s="27">
        <v>62.652799999999999</v>
      </c>
      <c r="C3524" s="27">
        <v>6.8356000000000003</v>
      </c>
      <c r="D3524" s="27">
        <v>127</v>
      </c>
      <c r="E3524" s="27" t="s">
        <v>307</v>
      </c>
    </row>
    <row r="3525" spans="1:5" x14ac:dyDescent="0.25">
      <c r="A3525" s="26">
        <v>45810.573530092595</v>
      </c>
      <c r="B3525" s="27">
        <v>62.652099999999997</v>
      </c>
      <c r="C3525" s="27">
        <v>6.8372000000000002</v>
      </c>
      <c r="D3525" s="27">
        <v>127</v>
      </c>
      <c r="E3525" s="27" t="s">
        <v>307</v>
      </c>
    </row>
    <row r="3526" spans="1:5" x14ac:dyDescent="0.25">
      <c r="A3526" s="26">
        <v>45810.575138888889</v>
      </c>
      <c r="B3526" s="27">
        <v>62.6509</v>
      </c>
      <c r="C3526" s="27">
        <v>6.8407</v>
      </c>
      <c r="D3526" s="27">
        <v>127</v>
      </c>
      <c r="E3526" s="27" t="s">
        <v>307</v>
      </c>
    </row>
    <row r="3527" spans="1:5" x14ac:dyDescent="0.25">
      <c r="A3527" s="26">
        <v>45810.576770833337</v>
      </c>
      <c r="B3527" s="27">
        <v>62.649799999999999</v>
      </c>
      <c r="C3527" s="27">
        <v>6.8445999999999998</v>
      </c>
      <c r="D3527" s="27">
        <v>127</v>
      </c>
      <c r="E3527" s="27" t="s">
        <v>307</v>
      </c>
    </row>
    <row r="3528" spans="1:5" x14ac:dyDescent="0.25">
      <c r="A3528" s="26">
        <v>45810.577349537038</v>
      </c>
      <c r="B3528" s="27">
        <v>62.649500000000003</v>
      </c>
      <c r="C3528" s="27">
        <v>6.8459000000000003</v>
      </c>
      <c r="D3528" s="27">
        <v>127</v>
      </c>
      <c r="E3528" s="27" t="s">
        <v>307</v>
      </c>
    </row>
    <row r="3529" spans="1:5" x14ac:dyDescent="0.25">
      <c r="A3529" s="26">
        <v>45810.578263888892</v>
      </c>
      <c r="B3529" s="27">
        <v>62.648899999999998</v>
      </c>
      <c r="C3529" s="27">
        <v>6.8479000000000001</v>
      </c>
      <c r="D3529" s="27">
        <v>127</v>
      </c>
      <c r="E3529" s="27" t="s">
        <v>307</v>
      </c>
    </row>
    <row r="3530" spans="1:5" x14ac:dyDescent="0.25">
      <c r="A3530" s="26">
        <v>45810.579780092594</v>
      </c>
      <c r="B3530" s="27">
        <v>62.6477</v>
      </c>
      <c r="C3530" s="27">
        <v>6.851</v>
      </c>
      <c r="D3530" s="27">
        <v>127</v>
      </c>
      <c r="E3530" s="27" t="s">
        <v>307</v>
      </c>
    </row>
    <row r="3531" spans="1:5" x14ac:dyDescent="0.25">
      <c r="A3531" s="26">
        <v>45810.581388888888</v>
      </c>
      <c r="B3531" s="27">
        <v>62.6464</v>
      </c>
      <c r="C3531" s="27">
        <v>6.8540000000000001</v>
      </c>
      <c r="D3531" s="27">
        <v>127</v>
      </c>
      <c r="E3531" s="27" t="s">
        <v>307</v>
      </c>
    </row>
    <row r="3532" spans="1:5" x14ac:dyDescent="0.25">
      <c r="A3532" s="26">
        <v>45810.581631944442</v>
      </c>
      <c r="B3532" s="27">
        <v>62.6462</v>
      </c>
      <c r="C3532" s="27">
        <v>6.8544</v>
      </c>
      <c r="D3532" s="27">
        <v>127</v>
      </c>
      <c r="E3532" s="27" t="s">
        <v>307</v>
      </c>
    </row>
    <row r="3533" spans="1:5" x14ac:dyDescent="0.25">
      <c r="A3533" s="26">
        <v>45810.583020833335</v>
      </c>
      <c r="B3533" s="27">
        <v>62.645000000000003</v>
      </c>
      <c r="C3533" s="27">
        <v>6.8567999999999998</v>
      </c>
      <c r="D3533" s="27">
        <v>127</v>
      </c>
      <c r="E3533" s="27" t="s">
        <v>307</v>
      </c>
    </row>
    <row r="3534" spans="1:5" x14ac:dyDescent="0.25">
      <c r="A3534" s="26">
        <v>45810.584641203706</v>
      </c>
      <c r="B3534" s="27">
        <v>62.643700000000003</v>
      </c>
      <c r="C3534" s="27">
        <v>6.8597999999999999</v>
      </c>
      <c r="D3534" s="27">
        <v>127</v>
      </c>
      <c r="E3534" s="27" t="s">
        <v>307</v>
      </c>
    </row>
    <row r="3535" spans="1:5" x14ac:dyDescent="0.25">
      <c r="A3535" s="26">
        <v>45810.585902777777</v>
      </c>
      <c r="B3535" s="27">
        <v>62.642800000000001</v>
      </c>
      <c r="C3535" s="27">
        <v>6.8624000000000001</v>
      </c>
      <c r="D3535" s="27">
        <v>127</v>
      </c>
      <c r="E3535" s="27" t="s">
        <v>307</v>
      </c>
    </row>
    <row r="3536" spans="1:5" x14ac:dyDescent="0.25">
      <c r="A3536" s="26">
        <v>45810.586481481485</v>
      </c>
      <c r="B3536" s="27">
        <v>62.642400000000002</v>
      </c>
      <c r="C3536" s="27">
        <v>6.8635999999999999</v>
      </c>
      <c r="D3536" s="27">
        <v>127</v>
      </c>
      <c r="E3536" s="27" t="s">
        <v>307</v>
      </c>
    </row>
    <row r="3537" spans="1:5" x14ac:dyDescent="0.25">
      <c r="A3537" s="26">
        <v>45810.586805555555</v>
      </c>
      <c r="B3537" s="27">
        <v>62.642299999999999</v>
      </c>
      <c r="C3537" s="27">
        <v>6.8639999999999999</v>
      </c>
      <c r="D3537" s="27">
        <v>127</v>
      </c>
      <c r="E3537" s="27" t="s">
        <v>307</v>
      </c>
    </row>
    <row r="3538" spans="1:5" x14ac:dyDescent="0.25">
      <c r="A3538" s="26">
        <v>45810.605555555558</v>
      </c>
      <c r="B3538" s="27">
        <v>62.644199999999998</v>
      </c>
      <c r="C3538" s="27">
        <v>6.8890000000000002</v>
      </c>
      <c r="D3538" s="27">
        <v>128</v>
      </c>
      <c r="E3538" s="27" t="s">
        <v>308</v>
      </c>
    </row>
    <row r="3539" spans="1:5" x14ac:dyDescent="0.25">
      <c r="A3539" s="26">
        <v>45810.605810185189</v>
      </c>
      <c r="B3539" s="27">
        <v>62.644500000000001</v>
      </c>
      <c r="C3539" s="27">
        <v>6.8894000000000002</v>
      </c>
      <c r="D3539" s="27">
        <v>128</v>
      </c>
      <c r="E3539" s="27" t="s">
        <v>308</v>
      </c>
    </row>
    <row r="3540" spans="1:5" x14ac:dyDescent="0.25">
      <c r="A3540" s="26">
        <v>45810.607314814813</v>
      </c>
      <c r="B3540" s="27">
        <v>62.646000000000001</v>
      </c>
      <c r="C3540" s="27">
        <v>6.8914999999999997</v>
      </c>
      <c r="D3540" s="27">
        <v>128</v>
      </c>
      <c r="E3540" s="27" t="s">
        <v>308</v>
      </c>
    </row>
    <row r="3541" spans="1:5" x14ac:dyDescent="0.25">
      <c r="A3541" s="26">
        <v>45810.607789351852</v>
      </c>
      <c r="B3541" s="27">
        <v>62.646500000000003</v>
      </c>
      <c r="C3541" s="27">
        <v>6.8921000000000001</v>
      </c>
      <c r="D3541" s="27">
        <v>128</v>
      </c>
      <c r="E3541" s="27" t="s">
        <v>308</v>
      </c>
    </row>
    <row r="3542" spans="1:5" x14ac:dyDescent="0.25">
      <c r="A3542" s="26">
        <v>45810.609398148146</v>
      </c>
      <c r="B3542" s="27">
        <v>62.648099999999999</v>
      </c>
      <c r="C3542" s="27">
        <v>6.8948</v>
      </c>
      <c r="D3542" s="27">
        <v>128</v>
      </c>
      <c r="E3542" s="27" t="s">
        <v>308</v>
      </c>
    </row>
    <row r="3543" spans="1:5" x14ac:dyDescent="0.25">
      <c r="A3543" s="26">
        <v>45810.610914351855</v>
      </c>
      <c r="B3543" s="27">
        <v>62.6496</v>
      </c>
      <c r="C3543" s="27">
        <v>6.8975</v>
      </c>
      <c r="D3543" s="27">
        <v>128</v>
      </c>
      <c r="E3543" s="27" t="s">
        <v>308</v>
      </c>
    </row>
    <row r="3544" spans="1:5" x14ac:dyDescent="0.25">
      <c r="A3544" s="26">
        <v>45810.611724537041</v>
      </c>
      <c r="B3544" s="27">
        <v>62.650300000000001</v>
      </c>
      <c r="C3544" s="27">
        <v>6.8990999999999998</v>
      </c>
      <c r="D3544" s="27">
        <v>128</v>
      </c>
      <c r="E3544" s="27" t="s">
        <v>308</v>
      </c>
    </row>
    <row r="3545" spans="1:5" x14ac:dyDescent="0.25">
      <c r="A3545" s="26">
        <v>45810.612407407411</v>
      </c>
      <c r="B3545" s="27">
        <v>62.650799999999997</v>
      </c>
      <c r="C3545" s="27">
        <v>6.9006999999999996</v>
      </c>
      <c r="D3545" s="27">
        <v>128</v>
      </c>
      <c r="E3545" s="27" t="s">
        <v>308</v>
      </c>
    </row>
    <row r="3546" spans="1:5" x14ac:dyDescent="0.25">
      <c r="A3546" s="26">
        <v>45810.613796296297</v>
      </c>
      <c r="B3546" s="27">
        <v>62.651800000000001</v>
      </c>
      <c r="C3546" s="27">
        <v>6.9042000000000003</v>
      </c>
      <c r="D3546" s="27">
        <v>128</v>
      </c>
      <c r="E3546" s="27" t="s">
        <v>308</v>
      </c>
    </row>
    <row r="3547" spans="1:5" x14ac:dyDescent="0.25">
      <c r="A3547" s="26">
        <v>45810.615185185183</v>
      </c>
      <c r="B3547" s="27">
        <v>62.6526</v>
      </c>
      <c r="C3547" s="27">
        <v>6.9080000000000004</v>
      </c>
      <c r="D3547" s="27">
        <v>128</v>
      </c>
      <c r="E3547" s="27" t="s">
        <v>308</v>
      </c>
    </row>
    <row r="3548" spans="1:5" x14ac:dyDescent="0.25">
      <c r="A3548" s="26">
        <v>45810.61645833333</v>
      </c>
      <c r="B3548" s="27">
        <v>62.653199999999998</v>
      </c>
      <c r="C3548" s="27">
        <v>6.9116</v>
      </c>
      <c r="D3548" s="27">
        <v>128</v>
      </c>
      <c r="E3548" s="27" t="s">
        <v>308</v>
      </c>
    </row>
    <row r="3549" spans="1:5" x14ac:dyDescent="0.25">
      <c r="A3549" s="26">
        <v>45810.616689814815</v>
      </c>
      <c r="B3549" s="27">
        <v>62.653300000000002</v>
      </c>
      <c r="C3549" s="27">
        <v>6.9122000000000003</v>
      </c>
      <c r="D3549" s="27">
        <v>128</v>
      </c>
      <c r="E3549" s="27" t="s">
        <v>308</v>
      </c>
    </row>
    <row r="3550" spans="1:5" x14ac:dyDescent="0.25">
      <c r="A3550" s="26">
        <v>45810.618078703701</v>
      </c>
      <c r="B3550" s="27">
        <v>62.653599999999997</v>
      </c>
      <c r="C3550" s="27">
        <v>6.9161000000000001</v>
      </c>
      <c r="D3550" s="27">
        <v>128</v>
      </c>
      <c r="E3550" s="27" t="s">
        <v>308</v>
      </c>
    </row>
    <row r="3551" spans="1:5" x14ac:dyDescent="0.25">
      <c r="A3551" s="26">
        <v>45810.619467592594</v>
      </c>
      <c r="B3551" s="27">
        <v>62.653700000000001</v>
      </c>
      <c r="C3551" s="27">
        <v>6.92</v>
      </c>
      <c r="D3551" s="27">
        <v>128</v>
      </c>
      <c r="E3551" s="27" t="s">
        <v>308</v>
      </c>
    </row>
    <row r="3552" spans="1:5" x14ac:dyDescent="0.25">
      <c r="A3552" s="26">
        <v>45810.621203703704</v>
      </c>
      <c r="B3552" s="27">
        <v>62.653700000000001</v>
      </c>
      <c r="C3552" s="27">
        <v>6.9249999999999998</v>
      </c>
      <c r="D3552" s="27">
        <v>128</v>
      </c>
      <c r="E3552" s="27" t="s">
        <v>308</v>
      </c>
    </row>
    <row r="3553" spans="1:5" x14ac:dyDescent="0.25">
      <c r="A3553" s="26">
        <v>45810.621203703704</v>
      </c>
      <c r="B3553" s="27">
        <v>62.653700000000001</v>
      </c>
      <c r="C3553" s="27">
        <v>6.9249999999999998</v>
      </c>
      <c r="D3553" s="27">
        <v>128</v>
      </c>
      <c r="E3553" s="27" t="s">
        <v>308</v>
      </c>
    </row>
    <row r="3554" spans="1:5" x14ac:dyDescent="0.25">
      <c r="A3554" s="26">
        <v>45810.62259259259</v>
      </c>
      <c r="B3554" s="27">
        <v>62.654000000000003</v>
      </c>
      <c r="C3554" s="27">
        <v>6.9287999999999998</v>
      </c>
      <c r="D3554" s="27">
        <v>128</v>
      </c>
      <c r="E3554" s="27" t="s">
        <v>308</v>
      </c>
    </row>
    <row r="3555" spans="1:5" x14ac:dyDescent="0.25">
      <c r="A3555" s="26">
        <v>45810.624108796299</v>
      </c>
      <c r="B3555" s="27">
        <v>62.654600000000002</v>
      </c>
      <c r="C3555" s="27">
        <v>6.9328000000000003</v>
      </c>
      <c r="D3555" s="27">
        <v>128</v>
      </c>
      <c r="E3555" s="27" t="s">
        <v>308</v>
      </c>
    </row>
    <row r="3556" spans="1:5" x14ac:dyDescent="0.25">
      <c r="A3556" s="26">
        <v>45810.625381944446</v>
      </c>
      <c r="B3556" s="27">
        <v>62.655200000000001</v>
      </c>
      <c r="C3556" s="27">
        <v>6.9359999999999999</v>
      </c>
      <c r="D3556" s="27">
        <v>128</v>
      </c>
      <c r="E3556" s="27" t="s">
        <v>308</v>
      </c>
    </row>
    <row r="3557" spans="1:5" x14ac:dyDescent="0.25">
      <c r="A3557" s="26">
        <v>45810.62572916667</v>
      </c>
      <c r="B3557" s="27">
        <v>62.655500000000004</v>
      </c>
      <c r="C3557" s="27">
        <v>6.9368999999999996</v>
      </c>
      <c r="D3557" s="27">
        <v>128</v>
      </c>
      <c r="E3557" s="27" t="s">
        <v>308</v>
      </c>
    </row>
    <row r="3558" spans="1:5" x14ac:dyDescent="0.25">
      <c r="A3558" s="26">
        <v>45810.627222222225</v>
      </c>
      <c r="B3558" s="27">
        <v>62.656599999999997</v>
      </c>
      <c r="C3558" s="27">
        <v>6.9401999999999999</v>
      </c>
      <c r="D3558" s="27">
        <v>128</v>
      </c>
      <c r="E3558" s="27" t="s">
        <v>308</v>
      </c>
    </row>
    <row r="3559" spans="1:5" x14ac:dyDescent="0.25">
      <c r="A3559" s="26">
        <v>45810.628738425927</v>
      </c>
      <c r="B3559" s="27">
        <v>62.657899999999998</v>
      </c>
      <c r="C3559" s="27">
        <v>6.9432999999999998</v>
      </c>
      <c r="D3559" s="27">
        <v>128</v>
      </c>
      <c r="E3559" s="27" t="s">
        <v>308</v>
      </c>
    </row>
    <row r="3560" spans="1:5" x14ac:dyDescent="0.25">
      <c r="A3560" s="26">
        <v>45810.62976851852</v>
      </c>
      <c r="B3560" s="27">
        <v>62.658900000000003</v>
      </c>
      <c r="C3560" s="27">
        <v>6.9451999999999998</v>
      </c>
      <c r="D3560" s="27">
        <v>128</v>
      </c>
      <c r="E3560" s="27" t="s">
        <v>308</v>
      </c>
    </row>
    <row r="3561" spans="1:5" x14ac:dyDescent="0.25">
      <c r="A3561" s="26">
        <v>45810.630462962959</v>
      </c>
      <c r="B3561" s="27">
        <v>62.659599999999998</v>
      </c>
      <c r="C3561" s="27">
        <v>6.9463999999999997</v>
      </c>
      <c r="D3561" s="27">
        <v>128</v>
      </c>
      <c r="E3561" s="27" t="s">
        <v>308</v>
      </c>
    </row>
    <row r="3562" spans="1:5" x14ac:dyDescent="0.25">
      <c r="A3562" s="26">
        <v>45810.632210648146</v>
      </c>
      <c r="B3562" s="27">
        <v>62.661200000000001</v>
      </c>
      <c r="C3562" s="27">
        <v>6.9496000000000002</v>
      </c>
      <c r="D3562" s="27">
        <v>128</v>
      </c>
      <c r="E3562" s="27" t="s">
        <v>308</v>
      </c>
    </row>
    <row r="3563" spans="1:5" x14ac:dyDescent="0.25">
      <c r="A3563" s="26">
        <v>45810.633831018517</v>
      </c>
      <c r="B3563" s="27">
        <v>62.662500000000001</v>
      </c>
      <c r="C3563" s="27">
        <v>6.9528999999999996</v>
      </c>
      <c r="D3563" s="27">
        <v>128</v>
      </c>
      <c r="E3563" s="27" t="s">
        <v>308</v>
      </c>
    </row>
    <row r="3564" spans="1:5" x14ac:dyDescent="0.25">
      <c r="A3564" s="26">
        <v>45810.63417824074</v>
      </c>
      <c r="B3564" s="27">
        <v>62.662799999999997</v>
      </c>
      <c r="C3564" s="27">
        <v>6.9535999999999998</v>
      </c>
      <c r="D3564" s="27">
        <v>128</v>
      </c>
      <c r="E3564" s="27" t="s">
        <v>308</v>
      </c>
    </row>
    <row r="3565" spans="1:5" x14ac:dyDescent="0.25">
      <c r="A3565" s="26">
        <v>45810.635682870372</v>
      </c>
      <c r="B3565" s="27">
        <v>62.664400000000001</v>
      </c>
      <c r="C3565" s="27">
        <v>6.9550999999999998</v>
      </c>
      <c r="D3565" s="27">
        <v>128</v>
      </c>
      <c r="E3565" s="27" t="s">
        <v>308</v>
      </c>
    </row>
    <row r="3566" spans="1:5" x14ac:dyDescent="0.25">
      <c r="A3566" s="26">
        <v>45810.636805555558</v>
      </c>
      <c r="B3566" s="27">
        <v>62.665599999999998</v>
      </c>
      <c r="C3566" s="27">
        <v>6.9564000000000004</v>
      </c>
      <c r="D3566" s="27">
        <v>128</v>
      </c>
      <c r="E3566" s="27" t="s">
        <v>308</v>
      </c>
    </row>
    <row r="3567" spans="1:5" x14ac:dyDescent="0.25">
      <c r="A3567" s="26">
        <v>45810.65347222222</v>
      </c>
      <c r="B3567" s="27">
        <v>62.6785</v>
      </c>
      <c r="C3567" s="27">
        <v>6.9726999999999997</v>
      </c>
      <c r="D3567" s="27">
        <v>129</v>
      </c>
      <c r="E3567" s="27" t="s">
        <v>309</v>
      </c>
    </row>
    <row r="3568" spans="1:5" x14ac:dyDescent="0.25">
      <c r="A3568" s="26">
        <v>45810.65420138889</v>
      </c>
      <c r="B3568" s="27">
        <v>62.679200000000002</v>
      </c>
      <c r="C3568" s="27">
        <v>6.9744000000000002</v>
      </c>
      <c r="D3568" s="27">
        <v>129</v>
      </c>
      <c r="E3568" s="27" t="s">
        <v>309</v>
      </c>
    </row>
    <row r="3569" spans="1:5" x14ac:dyDescent="0.25">
      <c r="A3569" s="26">
        <v>45810.655474537038</v>
      </c>
      <c r="B3569" s="27">
        <v>62.68</v>
      </c>
      <c r="C3569" s="27">
        <v>6.9772999999999996</v>
      </c>
      <c r="D3569" s="27">
        <v>129</v>
      </c>
      <c r="E3569" s="27" t="s">
        <v>309</v>
      </c>
    </row>
    <row r="3570" spans="1:5" x14ac:dyDescent="0.25">
      <c r="A3570" s="26">
        <v>45810.655706018515</v>
      </c>
      <c r="B3570" s="27">
        <v>62.680199999999999</v>
      </c>
      <c r="C3570" s="27">
        <v>6.9779</v>
      </c>
      <c r="D3570" s="27">
        <v>129</v>
      </c>
      <c r="E3570" s="27" t="s">
        <v>309</v>
      </c>
    </row>
    <row r="3571" spans="1:5" x14ac:dyDescent="0.25">
      <c r="A3571" s="26">
        <v>45810.657210648147</v>
      </c>
      <c r="B3571" s="27">
        <v>62.680900000000001</v>
      </c>
      <c r="C3571" s="27">
        <v>6.9816000000000003</v>
      </c>
      <c r="D3571" s="27">
        <v>129</v>
      </c>
      <c r="E3571" s="27" t="s">
        <v>309</v>
      </c>
    </row>
    <row r="3572" spans="1:5" x14ac:dyDescent="0.25">
      <c r="A3572" s="26">
        <v>45810.658715277779</v>
      </c>
      <c r="B3572" s="27">
        <v>62.681399999999996</v>
      </c>
      <c r="C3572" s="27">
        <v>6.9855999999999998</v>
      </c>
      <c r="D3572" s="27">
        <v>129</v>
      </c>
      <c r="E3572" s="27" t="s">
        <v>309</v>
      </c>
    </row>
    <row r="3573" spans="1:5" x14ac:dyDescent="0.25">
      <c r="A3573" s="26">
        <v>45810.659756944442</v>
      </c>
      <c r="B3573" s="27">
        <v>62.6815</v>
      </c>
      <c r="C3573" s="27">
        <v>6.9884000000000004</v>
      </c>
      <c r="D3573" s="27">
        <v>129</v>
      </c>
      <c r="E3573" s="27" t="s">
        <v>309</v>
      </c>
    </row>
    <row r="3574" spans="1:5" x14ac:dyDescent="0.25">
      <c r="A3574" s="26">
        <v>45810.660219907404</v>
      </c>
      <c r="B3574" s="27">
        <v>62.681600000000003</v>
      </c>
      <c r="C3574" s="27">
        <v>6.9897</v>
      </c>
      <c r="D3574" s="27">
        <v>129</v>
      </c>
      <c r="E3574" s="27" t="s">
        <v>309</v>
      </c>
    </row>
    <row r="3575" spans="1:5" x14ac:dyDescent="0.25">
      <c r="A3575" s="26">
        <v>45810.661712962959</v>
      </c>
      <c r="B3575" s="27">
        <v>62.682200000000002</v>
      </c>
      <c r="C3575" s="27">
        <v>6.9934000000000003</v>
      </c>
      <c r="D3575" s="27">
        <v>129</v>
      </c>
      <c r="E3575" s="27" t="s">
        <v>309</v>
      </c>
    </row>
    <row r="3576" spans="1:5" x14ac:dyDescent="0.25">
      <c r="A3576" s="26">
        <v>45810.663344907407</v>
      </c>
      <c r="B3576" s="27">
        <v>62.6828</v>
      </c>
      <c r="C3576" s="27">
        <v>6.9973999999999998</v>
      </c>
      <c r="D3576" s="27">
        <v>129</v>
      </c>
      <c r="E3576" s="27" t="s">
        <v>309</v>
      </c>
    </row>
    <row r="3577" spans="1:5" x14ac:dyDescent="0.25">
      <c r="A3577" s="26">
        <v>45810.664039351854</v>
      </c>
      <c r="B3577" s="27">
        <v>62.683100000000003</v>
      </c>
      <c r="C3577" s="27">
        <v>6.9991000000000003</v>
      </c>
      <c r="D3577" s="27">
        <v>129</v>
      </c>
      <c r="E3577" s="27" t="s">
        <v>309</v>
      </c>
    </row>
    <row r="3578" spans="1:5" x14ac:dyDescent="0.25">
      <c r="A3578" s="26">
        <v>45810.664953703701</v>
      </c>
      <c r="B3578" s="27">
        <v>62.683700000000002</v>
      </c>
      <c r="C3578" s="27">
        <v>7.0011000000000001</v>
      </c>
      <c r="D3578" s="27">
        <v>129</v>
      </c>
      <c r="E3578" s="27" t="s">
        <v>309</v>
      </c>
    </row>
    <row r="3579" spans="1:5" x14ac:dyDescent="0.25">
      <c r="A3579" s="26">
        <v>45810.666574074072</v>
      </c>
      <c r="B3579" s="27">
        <v>62.684699999999999</v>
      </c>
      <c r="C3579" s="27">
        <v>7.0044000000000004</v>
      </c>
      <c r="D3579" s="27">
        <v>129</v>
      </c>
      <c r="E3579" s="27" t="s">
        <v>309</v>
      </c>
    </row>
    <row r="3580" spans="1:5" x14ac:dyDescent="0.25">
      <c r="A3580" s="26">
        <v>45810.668206018519</v>
      </c>
      <c r="B3580" s="27">
        <v>62.686</v>
      </c>
      <c r="C3580" s="27">
        <v>7.0075000000000003</v>
      </c>
      <c r="D3580" s="27">
        <v>129</v>
      </c>
      <c r="E3580" s="27" t="s">
        <v>309</v>
      </c>
    </row>
    <row r="3581" spans="1:5" x14ac:dyDescent="0.25">
      <c r="A3581" s="26">
        <v>45810.668310185189</v>
      </c>
      <c r="B3581" s="27">
        <v>62.686100000000003</v>
      </c>
      <c r="C3581" s="27">
        <v>7.0076999999999998</v>
      </c>
      <c r="D3581" s="27">
        <v>129</v>
      </c>
      <c r="E3581" s="27" t="s">
        <v>309</v>
      </c>
    </row>
    <row r="3582" spans="1:5" x14ac:dyDescent="0.25">
      <c r="A3582" s="26">
        <v>45810.669814814813</v>
      </c>
      <c r="B3582" s="27">
        <v>62.6873</v>
      </c>
      <c r="C3582" s="27">
        <v>7.0103</v>
      </c>
      <c r="D3582" s="27">
        <v>129</v>
      </c>
      <c r="E3582" s="27" t="s">
        <v>309</v>
      </c>
    </row>
    <row r="3583" spans="1:5" x14ac:dyDescent="0.25">
      <c r="A3583" s="26">
        <v>45810.671331018515</v>
      </c>
      <c r="B3583" s="27">
        <v>62.688699999999997</v>
      </c>
      <c r="C3583" s="27">
        <v>7.0128000000000004</v>
      </c>
      <c r="D3583" s="27">
        <v>129</v>
      </c>
      <c r="E3583" s="27" t="s">
        <v>309</v>
      </c>
    </row>
    <row r="3584" spans="1:5" x14ac:dyDescent="0.25">
      <c r="A3584" s="26">
        <v>45810.672488425924</v>
      </c>
      <c r="B3584" s="27">
        <v>62.689500000000002</v>
      </c>
      <c r="C3584" s="27">
        <v>7.0152000000000001</v>
      </c>
      <c r="D3584" s="27">
        <v>129</v>
      </c>
      <c r="E3584" s="27" t="s">
        <v>309</v>
      </c>
    </row>
    <row r="3585" spans="1:5" x14ac:dyDescent="0.25">
      <c r="A3585" s="26">
        <v>45810.672951388886</v>
      </c>
      <c r="B3585" s="27">
        <v>62.689700000000002</v>
      </c>
      <c r="C3585" s="27">
        <v>7.0163000000000002</v>
      </c>
      <c r="D3585" s="27">
        <v>129</v>
      </c>
      <c r="E3585" s="27" t="s">
        <v>309</v>
      </c>
    </row>
    <row r="3586" spans="1:5" x14ac:dyDescent="0.25">
      <c r="A3586" s="26">
        <v>45810.674456018518</v>
      </c>
      <c r="B3586" s="27">
        <v>62.6905</v>
      </c>
      <c r="C3586" s="27">
        <v>7.0198999999999998</v>
      </c>
      <c r="D3586" s="27">
        <v>129</v>
      </c>
      <c r="E3586" s="27" t="s">
        <v>309</v>
      </c>
    </row>
    <row r="3587" spans="1:5" x14ac:dyDescent="0.25">
      <c r="A3587" s="26">
        <v>45810.675949074073</v>
      </c>
      <c r="B3587" s="27">
        <v>62.691400000000002</v>
      </c>
      <c r="C3587" s="27">
        <v>7.0232999999999999</v>
      </c>
      <c r="D3587" s="27">
        <v>129</v>
      </c>
      <c r="E3587" s="27" t="s">
        <v>309</v>
      </c>
    </row>
    <row r="3588" spans="1:5" x14ac:dyDescent="0.25">
      <c r="A3588" s="26">
        <v>45810.676770833335</v>
      </c>
      <c r="B3588" s="27">
        <v>62.692</v>
      </c>
      <c r="C3588" s="27">
        <v>7.0250000000000004</v>
      </c>
      <c r="D3588" s="27">
        <v>129</v>
      </c>
      <c r="E3588" s="27" t="s">
        <v>309</v>
      </c>
    </row>
    <row r="3589" spans="1:5" x14ac:dyDescent="0.25">
      <c r="A3589" s="26">
        <v>45810.677581018521</v>
      </c>
      <c r="B3589" s="27">
        <v>62.692599999999999</v>
      </c>
      <c r="C3589" s="27">
        <v>7.0265000000000004</v>
      </c>
      <c r="D3589" s="27">
        <v>129</v>
      </c>
      <c r="E3589" s="27" t="s">
        <v>309</v>
      </c>
    </row>
    <row r="3590" spans="1:5" x14ac:dyDescent="0.25">
      <c r="A3590" s="26">
        <v>45810.679189814815</v>
      </c>
      <c r="B3590" s="27">
        <v>62.694000000000003</v>
      </c>
      <c r="C3590" s="27">
        <v>7.0290999999999997</v>
      </c>
      <c r="D3590" s="27">
        <v>129</v>
      </c>
      <c r="E3590" s="27" t="s">
        <v>309</v>
      </c>
    </row>
    <row r="3591" spans="1:5" x14ac:dyDescent="0.25">
      <c r="A3591" s="26">
        <v>45810.680810185186</v>
      </c>
      <c r="B3591" s="27">
        <v>62.695500000000003</v>
      </c>
      <c r="C3591" s="27">
        <v>7.0312999999999999</v>
      </c>
      <c r="D3591" s="27">
        <v>129</v>
      </c>
      <c r="E3591" s="27" t="s">
        <v>309</v>
      </c>
    </row>
    <row r="3592" spans="1:5" x14ac:dyDescent="0.25">
      <c r="A3592" s="26">
        <v>45810.68105324074</v>
      </c>
      <c r="B3592" s="27">
        <v>62.695799999999998</v>
      </c>
      <c r="C3592" s="27">
        <v>7.0316000000000001</v>
      </c>
      <c r="D3592" s="27">
        <v>129</v>
      </c>
      <c r="E3592" s="27" t="s">
        <v>309</v>
      </c>
    </row>
    <row r="3593" spans="1:5" x14ac:dyDescent="0.25">
      <c r="A3593" s="26">
        <v>45810.682442129626</v>
      </c>
      <c r="B3593" s="27">
        <v>62.697200000000002</v>
      </c>
      <c r="C3593" s="27">
        <v>7.0331000000000001</v>
      </c>
      <c r="D3593" s="27">
        <v>129</v>
      </c>
      <c r="E3593" s="27" t="s">
        <v>309</v>
      </c>
    </row>
    <row r="3594" spans="1:5" x14ac:dyDescent="0.25">
      <c r="A3594" s="26">
        <v>45810.684062499997</v>
      </c>
      <c r="B3594" s="27">
        <v>62.698500000000003</v>
      </c>
      <c r="C3594" s="27">
        <v>7.0358000000000001</v>
      </c>
      <c r="D3594" s="27">
        <v>129</v>
      </c>
      <c r="E3594" s="27" t="s">
        <v>309</v>
      </c>
    </row>
    <row r="3595" spans="1:5" x14ac:dyDescent="0.25">
      <c r="A3595" s="26">
        <v>45810.68472222222</v>
      </c>
      <c r="B3595" s="27">
        <v>62.698999999999998</v>
      </c>
      <c r="C3595" s="27">
        <v>7.0369999999999999</v>
      </c>
      <c r="D3595" s="27">
        <v>129</v>
      </c>
      <c r="E3595" s="27" t="s">
        <v>309</v>
      </c>
    </row>
    <row r="3596" spans="1:5" x14ac:dyDescent="0.25">
      <c r="A3596" s="26">
        <v>45811.287499999999</v>
      </c>
      <c r="B3596" s="27">
        <v>62.712400000000002</v>
      </c>
      <c r="C3596" s="27">
        <v>6.9824999999999999</v>
      </c>
      <c r="D3596" s="27">
        <v>130</v>
      </c>
      <c r="E3596" s="27" t="s">
        <v>310</v>
      </c>
    </row>
    <row r="3597" spans="1:5" x14ac:dyDescent="0.25">
      <c r="A3597" s="26">
        <v>45811.287615740737</v>
      </c>
      <c r="B3597" s="27">
        <v>62.712200000000003</v>
      </c>
      <c r="C3597" s="27">
        <v>6.9823000000000004</v>
      </c>
      <c r="D3597" s="27">
        <v>130</v>
      </c>
      <c r="E3597" s="27" t="s">
        <v>310</v>
      </c>
    </row>
    <row r="3598" spans="1:5" x14ac:dyDescent="0.25">
      <c r="A3598" s="26">
        <v>45811.289004629631</v>
      </c>
      <c r="B3598" s="27">
        <v>62.710700000000003</v>
      </c>
      <c r="C3598" s="27">
        <v>6.98</v>
      </c>
      <c r="D3598" s="27">
        <v>130</v>
      </c>
      <c r="E3598" s="27" t="s">
        <v>310</v>
      </c>
    </row>
    <row r="3599" spans="1:5" x14ac:dyDescent="0.25">
      <c r="A3599" s="26">
        <v>45811.289490740739</v>
      </c>
      <c r="B3599" s="27">
        <v>62.710299999999997</v>
      </c>
      <c r="C3599" s="27">
        <v>6.9791999999999996</v>
      </c>
      <c r="D3599" s="27">
        <v>130</v>
      </c>
      <c r="E3599" s="27" t="s">
        <v>310</v>
      </c>
    </row>
    <row r="3600" spans="1:5" x14ac:dyDescent="0.25">
      <c r="A3600" s="26">
        <v>45811.290625000001</v>
      </c>
      <c r="B3600" s="27">
        <v>62.709200000000003</v>
      </c>
      <c r="C3600" s="27">
        <v>6.9772999999999996</v>
      </c>
      <c r="D3600" s="27">
        <v>130</v>
      </c>
      <c r="E3600" s="27" t="s">
        <v>310</v>
      </c>
    </row>
    <row r="3601" spans="1:5" x14ac:dyDescent="0.25">
      <c r="A3601" s="26">
        <v>45811.292141203703</v>
      </c>
      <c r="B3601" s="27">
        <v>62.707799999999999</v>
      </c>
      <c r="C3601" s="27">
        <v>6.9748000000000001</v>
      </c>
      <c r="D3601" s="27">
        <v>130</v>
      </c>
      <c r="E3601" s="27" t="s">
        <v>310</v>
      </c>
    </row>
    <row r="3602" spans="1:5" x14ac:dyDescent="0.25">
      <c r="A3602" s="26">
        <v>45811.293657407405</v>
      </c>
      <c r="B3602" s="27">
        <v>62.706299999999999</v>
      </c>
      <c r="C3602" s="27">
        <v>6.9725000000000001</v>
      </c>
      <c r="D3602" s="27">
        <v>130</v>
      </c>
      <c r="E3602" s="27" t="s">
        <v>310</v>
      </c>
    </row>
    <row r="3603" spans="1:5" x14ac:dyDescent="0.25">
      <c r="A3603" s="26">
        <v>45811.293761574074</v>
      </c>
      <c r="B3603" s="27">
        <v>62.706200000000003</v>
      </c>
      <c r="C3603" s="27">
        <v>6.9724000000000004</v>
      </c>
      <c r="D3603" s="27">
        <v>130</v>
      </c>
      <c r="E3603" s="27" t="s">
        <v>310</v>
      </c>
    </row>
    <row r="3604" spans="1:5" x14ac:dyDescent="0.25">
      <c r="A3604" s="26">
        <v>45811.295277777775</v>
      </c>
      <c r="B3604" s="27">
        <v>62.704599999999999</v>
      </c>
      <c r="C3604" s="27">
        <v>6.9709000000000003</v>
      </c>
      <c r="D3604" s="27">
        <v>130</v>
      </c>
      <c r="E3604" s="27" t="s">
        <v>310</v>
      </c>
    </row>
    <row r="3605" spans="1:5" x14ac:dyDescent="0.25">
      <c r="A3605" s="26">
        <v>45811.296875</v>
      </c>
      <c r="B3605" s="27">
        <v>62.702800000000003</v>
      </c>
      <c r="C3605" s="27">
        <v>6.9698000000000002</v>
      </c>
      <c r="D3605" s="27">
        <v>130</v>
      </c>
      <c r="E3605" s="27" t="s">
        <v>310</v>
      </c>
    </row>
    <row r="3606" spans="1:5" x14ac:dyDescent="0.25">
      <c r="A3606" s="26">
        <v>45811.298055555555</v>
      </c>
      <c r="B3606" s="27">
        <v>62.701500000000003</v>
      </c>
      <c r="C3606" s="27">
        <v>6.9694000000000003</v>
      </c>
      <c r="D3606" s="27">
        <v>130</v>
      </c>
      <c r="E3606" s="27" t="s">
        <v>310</v>
      </c>
    </row>
    <row r="3607" spans="1:5" x14ac:dyDescent="0.25">
      <c r="A3607" s="26">
        <v>45811.298506944448</v>
      </c>
      <c r="B3607" s="27">
        <v>62.700899999999997</v>
      </c>
      <c r="C3607" s="27">
        <v>6.9694000000000003</v>
      </c>
      <c r="D3607" s="27">
        <v>130</v>
      </c>
      <c r="E3607" s="27" t="s">
        <v>310</v>
      </c>
    </row>
    <row r="3608" spans="1:5" x14ac:dyDescent="0.25">
      <c r="A3608" s="26">
        <v>45811.300115740742</v>
      </c>
      <c r="B3608" s="27">
        <v>62.699100000000001</v>
      </c>
      <c r="C3608" s="27">
        <v>6.9698000000000002</v>
      </c>
      <c r="D3608" s="27">
        <v>130</v>
      </c>
      <c r="E3608" s="27" t="s">
        <v>310</v>
      </c>
    </row>
    <row r="3609" spans="1:5" x14ac:dyDescent="0.25">
      <c r="A3609" s="26">
        <v>45811.301631944443</v>
      </c>
      <c r="B3609" s="27">
        <v>62.697499999999998</v>
      </c>
      <c r="C3609" s="27">
        <v>6.9715999999999996</v>
      </c>
      <c r="D3609" s="27">
        <v>130</v>
      </c>
      <c r="E3609" s="27" t="s">
        <v>310</v>
      </c>
    </row>
    <row r="3610" spans="1:5" x14ac:dyDescent="0.25">
      <c r="A3610" s="26">
        <v>45811.30232638889</v>
      </c>
      <c r="B3610" s="27">
        <v>62.696899999999999</v>
      </c>
      <c r="C3610" s="27">
        <v>6.9729000000000001</v>
      </c>
      <c r="D3610" s="27">
        <v>130</v>
      </c>
      <c r="E3610" s="27" t="s">
        <v>310</v>
      </c>
    </row>
    <row r="3611" spans="1:5" x14ac:dyDescent="0.25">
      <c r="A3611" s="26">
        <v>45811.303263888891</v>
      </c>
      <c r="B3611" s="27">
        <v>62.696300000000001</v>
      </c>
      <c r="C3611" s="27">
        <v>6.9748999999999999</v>
      </c>
      <c r="D3611" s="27">
        <v>130</v>
      </c>
      <c r="E3611" s="27" t="s">
        <v>310</v>
      </c>
    </row>
    <row r="3612" spans="1:5" x14ac:dyDescent="0.25">
      <c r="A3612" s="26">
        <v>45811.304756944446</v>
      </c>
      <c r="B3612" s="27">
        <v>62.695700000000002</v>
      </c>
      <c r="C3612" s="27">
        <v>6.9786000000000001</v>
      </c>
      <c r="D3612" s="27">
        <v>130</v>
      </c>
      <c r="E3612" s="27" t="s">
        <v>310</v>
      </c>
    </row>
    <row r="3613" spans="1:5" x14ac:dyDescent="0.25">
      <c r="A3613" s="26">
        <v>45811.30636574074</v>
      </c>
      <c r="B3613" s="27">
        <v>62.694600000000001</v>
      </c>
      <c r="C3613" s="27">
        <v>6.9817999999999998</v>
      </c>
      <c r="D3613" s="27">
        <v>130</v>
      </c>
      <c r="E3613" s="27" t="s">
        <v>310</v>
      </c>
    </row>
    <row r="3614" spans="1:5" x14ac:dyDescent="0.25">
      <c r="A3614" s="26">
        <v>45811.30673611111</v>
      </c>
      <c r="B3614" s="27">
        <v>62.694299999999998</v>
      </c>
      <c r="C3614" s="27">
        <v>6.9824999999999999</v>
      </c>
      <c r="D3614" s="27">
        <v>130</v>
      </c>
      <c r="E3614" s="27" t="s">
        <v>310</v>
      </c>
    </row>
    <row r="3615" spans="1:5" x14ac:dyDescent="0.25">
      <c r="A3615" s="26">
        <v>45811.307986111111</v>
      </c>
      <c r="B3615" s="27">
        <v>62.693300000000001</v>
      </c>
      <c r="C3615" s="27">
        <v>6.9847000000000001</v>
      </c>
      <c r="D3615" s="27">
        <v>130</v>
      </c>
      <c r="E3615" s="27" t="s">
        <v>310</v>
      </c>
    </row>
    <row r="3616" spans="1:5" x14ac:dyDescent="0.25">
      <c r="A3616" s="26">
        <v>45811.309548611112</v>
      </c>
      <c r="B3616" s="27">
        <v>62.691899999999997</v>
      </c>
      <c r="C3616" s="27">
        <v>6.9871999999999996</v>
      </c>
      <c r="D3616" s="27">
        <v>130</v>
      </c>
      <c r="E3616" s="27" t="s">
        <v>310</v>
      </c>
    </row>
    <row r="3617" spans="1:5" x14ac:dyDescent="0.25">
      <c r="A3617" s="26">
        <v>45811.311006944445</v>
      </c>
      <c r="B3617" s="27">
        <v>62.691000000000003</v>
      </c>
      <c r="C3617" s="27">
        <v>6.9904000000000002</v>
      </c>
      <c r="D3617" s="27">
        <v>130</v>
      </c>
      <c r="E3617" s="27" t="s">
        <v>310</v>
      </c>
    </row>
    <row r="3618" spans="1:5" x14ac:dyDescent="0.25">
      <c r="A3618" s="26">
        <v>45811.31113425926</v>
      </c>
      <c r="B3618" s="27">
        <v>62.690899999999999</v>
      </c>
      <c r="C3618" s="27">
        <v>6.9907000000000004</v>
      </c>
      <c r="D3618" s="27">
        <v>130</v>
      </c>
      <c r="E3618" s="27" t="s">
        <v>310</v>
      </c>
    </row>
    <row r="3619" spans="1:5" x14ac:dyDescent="0.25">
      <c r="A3619" s="26">
        <v>45811.312743055554</v>
      </c>
      <c r="B3619" s="27">
        <v>62.690300000000001</v>
      </c>
      <c r="C3619" s="27">
        <v>6.9946000000000002</v>
      </c>
      <c r="D3619" s="27">
        <v>130</v>
      </c>
      <c r="E3619" s="27" t="s">
        <v>310</v>
      </c>
    </row>
    <row r="3620" spans="1:5" x14ac:dyDescent="0.25">
      <c r="A3620" s="26">
        <v>45811.314236111109</v>
      </c>
      <c r="B3620" s="27">
        <v>62.69</v>
      </c>
      <c r="C3620" s="27">
        <v>6.9984999999999999</v>
      </c>
      <c r="D3620" s="27">
        <v>130</v>
      </c>
      <c r="E3620" s="27" t="s">
        <v>310</v>
      </c>
    </row>
    <row r="3621" spans="1:5" x14ac:dyDescent="0.25">
      <c r="A3621" s="26">
        <v>45811.315300925926</v>
      </c>
      <c r="B3621" s="27">
        <v>62.689900000000002</v>
      </c>
      <c r="C3621" s="27">
        <v>7.0011999999999999</v>
      </c>
      <c r="D3621" s="27">
        <v>130</v>
      </c>
      <c r="E3621" s="27" t="s">
        <v>310</v>
      </c>
    </row>
    <row r="3622" spans="1:5" x14ac:dyDescent="0.25">
      <c r="A3622" s="26">
        <v>45811.315763888888</v>
      </c>
      <c r="B3622" s="27">
        <v>62.689900000000002</v>
      </c>
      <c r="C3622" s="27">
        <v>7.0023999999999997</v>
      </c>
      <c r="D3622" s="27">
        <v>130</v>
      </c>
      <c r="E3622" s="27" t="s">
        <v>310</v>
      </c>
    </row>
    <row r="3623" spans="1:5" x14ac:dyDescent="0.25">
      <c r="A3623" s="26">
        <v>45811.317256944443</v>
      </c>
      <c r="B3623" s="27">
        <v>62.69</v>
      </c>
      <c r="C3623" s="27">
        <v>7.0063000000000004</v>
      </c>
      <c r="D3623" s="27">
        <v>130</v>
      </c>
      <c r="E3623" s="27" t="s">
        <v>310</v>
      </c>
    </row>
    <row r="3624" spans="1:5" x14ac:dyDescent="0.25">
      <c r="A3624" s="26">
        <v>45811.318761574075</v>
      </c>
      <c r="B3624" s="27">
        <v>62.690600000000003</v>
      </c>
      <c r="C3624" s="27">
        <v>7.0102000000000002</v>
      </c>
      <c r="D3624" s="27">
        <v>130</v>
      </c>
      <c r="E3624" s="27" t="s">
        <v>310</v>
      </c>
    </row>
    <row r="3625" spans="1:5" x14ac:dyDescent="0.25">
      <c r="A3625" s="26">
        <v>45811.319444444445</v>
      </c>
      <c r="B3625" s="27">
        <v>62.6907</v>
      </c>
      <c r="C3625" s="27">
        <v>7.0118999999999998</v>
      </c>
      <c r="D3625" s="27">
        <v>130</v>
      </c>
      <c r="E3625" s="27" t="s">
        <v>310</v>
      </c>
    </row>
    <row r="3626" spans="1:5" x14ac:dyDescent="0.25">
      <c r="A3626" s="26">
        <v>45811.345138888886</v>
      </c>
      <c r="B3626" s="27">
        <v>62.684899999999999</v>
      </c>
      <c r="C3626" s="27">
        <v>7.0110000000000001</v>
      </c>
      <c r="D3626" s="27">
        <v>131</v>
      </c>
      <c r="E3626" s="27" t="s">
        <v>311</v>
      </c>
    </row>
    <row r="3627" spans="1:5" x14ac:dyDescent="0.25">
      <c r="A3627" s="26">
        <v>45811.34516203704</v>
      </c>
      <c r="B3627" s="27">
        <v>62.684899999999999</v>
      </c>
      <c r="C3627" s="27">
        <v>7.0109000000000004</v>
      </c>
      <c r="D3627" s="27">
        <v>131</v>
      </c>
      <c r="E3627" s="27" t="s">
        <v>311</v>
      </c>
    </row>
    <row r="3628" spans="1:5" x14ac:dyDescent="0.25">
      <c r="A3628" s="26">
        <v>45811.345717592594</v>
      </c>
      <c r="B3628" s="27">
        <v>62.684199999999997</v>
      </c>
      <c r="C3628" s="27">
        <v>7.0101000000000004</v>
      </c>
      <c r="D3628" s="27">
        <v>131</v>
      </c>
      <c r="E3628" s="27" t="s">
        <v>311</v>
      </c>
    </row>
    <row r="3629" spans="1:5" x14ac:dyDescent="0.25">
      <c r="A3629" s="26">
        <v>45811.347233796296</v>
      </c>
      <c r="B3629" s="27">
        <v>62.682499999999997</v>
      </c>
      <c r="C3629" s="27">
        <v>7.0086000000000004</v>
      </c>
      <c r="D3629" s="27">
        <v>131</v>
      </c>
      <c r="E3629" s="27" t="s">
        <v>311</v>
      </c>
    </row>
    <row r="3630" spans="1:5" x14ac:dyDescent="0.25">
      <c r="A3630" s="26">
        <v>45811.348726851851</v>
      </c>
      <c r="B3630" s="27">
        <v>62.680700000000002</v>
      </c>
      <c r="C3630" s="27">
        <v>7.008</v>
      </c>
      <c r="D3630" s="27">
        <v>131</v>
      </c>
      <c r="E3630" s="27" t="s">
        <v>311</v>
      </c>
    </row>
    <row r="3631" spans="1:5" x14ac:dyDescent="0.25">
      <c r="A3631" s="26">
        <v>45811.349421296298</v>
      </c>
      <c r="B3631" s="27">
        <v>62.679900000000004</v>
      </c>
      <c r="C3631" s="27">
        <v>7.0080999999999998</v>
      </c>
      <c r="D3631" s="27">
        <v>131</v>
      </c>
      <c r="E3631" s="27" t="s">
        <v>311</v>
      </c>
    </row>
    <row r="3632" spans="1:5" x14ac:dyDescent="0.25">
      <c r="A3632" s="26">
        <v>45811.350474537037</v>
      </c>
      <c r="B3632" s="27">
        <v>62.678600000000003</v>
      </c>
      <c r="C3632" s="27">
        <v>7.0084</v>
      </c>
      <c r="D3632" s="27">
        <v>131</v>
      </c>
      <c r="E3632" s="27" t="s">
        <v>311</v>
      </c>
    </row>
    <row r="3633" spans="1:5" x14ac:dyDescent="0.25">
      <c r="A3633" s="26">
        <v>45811.352094907408</v>
      </c>
      <c r="B3633" s="27">
        <v>62.676699999999997</v>
      </c>
      <c r="C3633" s="27">
        <v>7.0095999999999998</v>
      </c>
      <c r="D3633" s="27">
        <v>131</v>
      </c>
      <c r="E3633" s="27" t="s">
        <v>311</v>
      </c>
    </row>
    <row r="3634" spans="1:5" x14ac:dyDescent="0.25">
      <c r="A3634" s="26">
        <v>45811.35359953704</v>
      </c>
      <c r="B3634" s="27">
        <v>62.6751</v>
      </c>
      <c r="C3634" s="27">
        <v>7.0114999999999998</v>
      </c>
      <c r="D3634" s="27">
        <v>131</v>
      </c>
      <c r="E3634" s="27" t="s">
        <v>311</v>
      </c>
    </row>
    <row r="3635" spans="1:5" x14ac:dyDescent="0.25">
      <c r="A3635" s="26">
        <v>45811.35359953704</v>
      </c>
      <c r="B3635" s="27">
        <v>62.6751</v>
      </c>
      <c r="C3635" s="27">
        <v>7.0114999999999998</v>
      </c>
      <c r="D3635" s="27">
        <v>131</v>
      </c>
      <c r="E3635" s="27" t="s">
        <v>311</v>
      </c>
    </row>
    <row r="3636" spans="1:5" x14ac:dyDescent="0.25">
      <c r="A3636" s="26">
        <v>45811.355115740742</v>
      </c>
      <c r="B3636" s="27">
        <v>62.6736</v>
      </c>
      <c r="C3636" s="27">
        <v>7.0138999999999996</v>
      </c>
      <c r="D3636" s="27">
        <v>131</v>
      </c>
      <c r="E3636" s="27" t="s">
        <v>311</v>
      </c>
    </row>
    <row r="3637" spans="1:5" x14ac:dyDescent="0.25">
      <c r="A3637" s="26">
        <v>45811.356608796297</v>
      </c>
      <c r="B3637" s="27">
        <v>62.672400000000003</v>
      </c>
      <c r="C3637" s="27">
        <v>7.0168999999999997</v>
      </c>
      <c r="D3637" s="27">
        <v>131</v>
      </c>
      <c r="E3637" s="27" t="s">
        <v>311</v>
      </c>
    </row>
    <row r="3638" spans="1:5" x14ac:dyDescent="0.25">
      <c r="A3638" s="26">
        <v>45811.358124999999</v>
      </c>
      <c r="B3638" s="27">
        <v>62.671399999999998</v>
      </c>
      <c r="C3638" s="27">
        <v>7.0202999999999998</v>
      </c>
      <c r="D3638" s="27">
        <v>131</v>
      </c>
      <c r="E3638" s="27" t="s">
        <v>311</v>
      </c>
    </row>
    <row r="3639" spans="1:5" x14ac:dyDescent="0.25">
      <c r="A3639" s="26">
        <v>45811.359606481485</v>
      </c>
      <c r="B3639" s="27">
        <v>62.6708</v>
      </c>
      <c r="C3639" s="27">
        <v>7.024</v>
      </c>
      <c r="D3639" s="27">
        <v>131</v>
      </c>
      <c r="E3639" s="27" t="s">
        <v>311</v>
      </c>
    </row>
    <row r="3640" spans="1:5" x14ac:dyDescent="0.25">
      <c r="A3640" s="26">
        <v>45811.361122685186</v>
      </c>
      <c r="B3640" s="27">
        <v>62.670699999999997</v>
      </c>
      <c r="C3640" s="27">
        <v>7.0281000000000002</v>
      </c>
      <c r="D3640" s="27">
        <v>131</v>
      </c>
      <c r="E3640" s="27" t="s">
        <v>311</v>
      </c>
    </row>
    <row r="3641" spans="1:5" x14ac:dyDescent="0.25">
      <c r="A3641" s="26">
        <v>45811.362627314818</v>
      </c>
      <c r="B3641" s="27">
        <v>62.670999999999999</v>
      </c>
      <c r="C3641" s="27">
        <v>7.032</v>
      </c>
      <c r="D3641" s="27">
        <v>131</v>
      </c>
      <c r="E3641" s="27" t="s">
        <v>311</v>
      </c>
    </row>
    <row r="3642" spans="1:5" x14ac:dyDescent="0.25">
      <c r="A3642" s="26">
        <v>45811.363541666666</v>
      </c>
      <c r="B3642" s="27">
        <v>62.671199999999999</v>
      </c>
      <c r="C3642" s="27">
        <v>7.0343999999999998</v>
      </c>
      <c r="D3642" s="27">
        <v>131</v>
      </c>
      <c r="E3642" s="27" t="s">
        <v>311</v>
      </c>
    </row>
    <row r="3643" spans="1:5" x14ac:dyDescent="0.25">
      <c r="A3643" s="26">
        <v>45811.364247685182</v>
      </c>
      <c r="B3643" s="27">
        <v>62.671300000000002</v>
      </c>
      <c r="C3643" s="27">
        <v>7.0361000000000002</v>
      </c>
      <c r="D3643" s="27">
        <v>131</v>
      </c>
      <c r="E3643" s="27" t="s">
        <v>311</v>
      </c>
    </row>
    <row r="3644" spans="1:5" x14ac:dyDescent="0.25">
      <c r="A3644" s="26">
        <v>45811.365972222222</v>
      </c>
      <c r="B3644" s="27">
        <v>62.670999999999999</v>
      </c>
      <c r="C3644" s="27">
        <v>7.0401999999999996</v>
      </c>
      <c r="D3644" s="27">
        <v>131</v>
      </c>
      <c r="E3644" s="27" t="s">
        <v>311</v>
      </c>
    </row>
    <row r="3645" spans="1:5" x14ac:dyDescent="0.25">
      <c r="A3645" s="26">
        <v>45811.367604166669</v>
      </c>
      <c r="B3645" s="27">
        <v>62.670099999999998</v>
      </c>
      <c r="C3645" s="27">
        <v>7.0438000000000001</v>
      </c>
      <c r="D3645" s="27">
        <v>131</v>
      </c>
      <c r="E3645" s="27" t="s">
        <v>311</v>
      </c>
    </row>
    <row r="3646" spans="1:5" x14ac:dyDescent="0.25">
      <c r="A3646" s="26">
        <v>45811.36923611111</v>
      </c>
      <c r="B3646" s="27">
        <v>62.668700000000001</v>
      </c>
      <c r="C3646" s="27">
        <v>7.0467000000000004</v>
      </c>
      <c r="D3646" s="27">
        <v>131</v>
      </c>
      <c r="E3646" s="27" t="s">
        <v>311</v>
      </c>
    </row>
    <row r="3647" spans="1:5" x14ac:dyDescent="0.25">
      <c r="A3647" s="26">
        <v>45811.369745370372</v>
      </c>
      <c r="B3647" s="27">
        <v>62.668199999999999</v>
      </c>
      <c r="C3647" s="27">
        <v>7.0477999999999996</v>
      </c>
      <c r="D3647" s="27">
        <v>131</v>
      </c>
      <c r="E3647" s="27" t="s">
        <v>311</v>
      </c>
    </row>
    <row r="3648" spans="1:5" x14ac:dyDescent="0.25">
      <c r="A3648" s="26">
        <v>45811.370856481481</v>
      </c>
      <c r="B3648" s="27">
        <v>62.667400000000001</v>
      </c>
      <c r="C3648" s="27">
        <v>7.0495999999999999</v>
      </c>
      <c r="D3648" s="27">
        <v>131</v>
      </c>
      <c r="E3648" s="27" t="s">
        <v>311</v>
      </c>
    </row>
    <row r="3649" spans="1:5" x14ac:dyDescent="0.25">
      <c r="A3649" s="26">
        <v>45811.372465277775</v>
      </c>
      <c r="B3649" s="27">
        <v>62.6661</v>
      </c>
      <c r="C3649" s="27">
        <v>7.0522999999999998</v>
      </c>
      <c r="D3649" s="27">
        <v>131</v>
      </c>
      <c r="E3649" s="27" t="s">
        <v>311</v>
      </c>
    </row>
    <row r="3650" spans="1:5" x14ac:dyDescent="0.25">
      <c r="A3650" s="26">
        <v>45811.374039351853</v>
      </c>
      <c r="B3650" s="27">
        <v>62.6648</v>
      </c>
      <c r="C3650" s="27">
        <v>7.0552999999999999</v>
      </c>
      <c r="D3650" s="27">
        <v>131</v>
      </c>
      <c r="E3650" s="27" t="s">
        <v>311</v>
      </c>
    </row>
    <row r="3651" spans="1:5" x14ac:dyDescent="0.25">
      <c r="A3651" s="26">
        <v>45811.374097222222</v>
      </c>
      <c r="B3651" s="27">
        <v>62.6648</v>
      </c>
      <c r="C3651" s="27">
        <v>7.0552999999999999</v>
      </c>
      <c r="D3651" s="27">
        <v>131</v>
      </c>
      <c r="E3651" s="27" t="s">
        <v>311</v>
      </c>
    </row>
    <row r="3652" spans="1:5" x14ac:dyDescent="0.25">
      <c r="A3652" s="26">
        <v>45811.375821759262</v>
      </c>
      <c r="B3652" s="27">
        <v>62.663499999999999</v>
      </c>
      <c r="C3652" s="27">
        <v>7.0583</v>
      </c>
      <c r="D3652" s="27">
        <v>131</v>
      </c>
      <c r="E3652" s="27" t="s">
        <v>311</v>
      </c>
    </row>
    <row r="3653" spans="1:5" x14ac:dyDescent="0.25">
      <c r="A3653" s="26">
        <v>45811.376388888886</v>
      </c>
      <c r="B3653" s="27">
        <v>62.6633</v>
      </c>
      <c r="C3653" s="27">
        <v>7.0587999999999997</v>
      </c>
      <c r="D3653" s="27">
        <v>131</v>
      </c>
      <c r="E3653" s="27" t="s">
        <v>311</v>
      </c>
    </row>
    <row r="3654" spans="1:5" x14ac:dyDescent="0.25">
      <c r="A3654" s="26">
        <v>45811.395833333336</v>
      </c>
      <c r="B3654" s="27">
        <v>62.659500000000001</v>
      </c>
      <c r="C3654" s="27">
        <v>7.0358999999999998</v>
      </c>
      <c r="D3654" s="27">
        <v>132</v>
      </c>
      <c r="E3654" s="27" t="s">
        <v>312</v>
      </c>
    </row>
    <row r="3655" spans="1:5" x14ac:dyDescent="0.25">
      <c r="A3655" s="26">
        <v>45811.396307870367</v>
      </c>
      <c r="B3655" s="27">
        <v>62.659399999999998</v>
      </c>
      <c r="C3655" s="27">
        <v>7.0343999999999998</v>
      </c>
      <c r="D3655" s="27">
        <v>132</v>
      </c>
      <c r="E3655" s="27" t="s">
        <v>312</v>
      </c>
    </row>
    <row r="3656" spans="1:5" x14ac:dyDescent="0.25">
      <c r="A3656" s="26">
        <v>45811.397118055553</v>
      </c>
      <c r="B3656" s="27">
        <v>62.659300000000002</v>
      </c>
      <c r="C3656" s="27">
        <v>7.0323000000000002</v>
      </c>
      <c r="D3656" s="27">
        <v>132</v>
      </c>
      <c r="E3656" s="27" t="s">
        <v>312</v>
      </c>
    </row>
    <row r="3657" spans="1:5" x14ac:dyDescent="0.25">
      <c r="A3657" s="26">
        <v>45811.397812499999</v>
      </c>
      <c r="B3657" s="27">
        <v>62.659100000000002</v>
      </c>
      <c r="C3657" s="27">
        <v>7.0305</v>
      </c>
      <c r="D3657" s="27">
        <v>132</v>
      </c>
      <c r="E3657" s="27" t="s">
        <v>312</v>
      </c>
    </row>
    <row r="3658" spans="1:5" x14ac:dyDescent="0.25">
      <c r="A3658" s="26">
        <v>45811.399548611109</v>
      </c>
      <c r="B3658" s="27">
        <v>62.6586</v>
      </c>
      <c r="C3658" s="27">
        <v>7.0260999999999996</v>
      </c>
      <c r="D3658" s="27">
        <v>132</v>
      </c>
      <c r="E3658" s="27" t="s">
        <v>312</v>
      </c>
    </row>
    <row r="3659" spans="1:5" x14ac:dyDescent="0.25">
      <c r="A3659" s="26">
        <v>45811.40116898148</v>
      </c>
      <c r="B3659" s="27">
        <v>62.6584</v>
      </c>
      <c r="C3659" s="27">
        <v>7.0220000000000002</v>
      </c>
      <c r="D3659" s="27">
        <v>132</v>
      </c>
      <c r="E3659" s="27" t="s">
        <v>312</v>
      </c>
    </row>
    <row r="3660" spans="1:5" x14ac:dyDescent="0.25">
      <c r="A3660" s="26">
        <v>45811.401400462964</v>
      </c>
      <c r="B3660" s="27">
        <v>62.6584</v>
      </c>
      <c r="C3660" s="27">
        <v>7.0213999999999999</v>
      </c>
      <c r="D3660" s="27">
        <v>132</v>
      </c>
      <c r="E3660" s="27" t="s">
        <v>312</v>
      </c>
    </row>
    <row r="3661" spans="1:5" x14ac:dyDescent="0.25">
      <c r="A3661" s="26">
        <v>45811.402789351851</v>
      </c>
      <c r="B3661" s="27">
        <v>62.658499999999997</v>
      </c>
      <c r="C3661" s="27">
        <v>7.0179</v>
      </c>
      <c r="D3661" s="27">
        <v>132</v>
      </c>
      <c r="E3661" s="27" t="s">
        <v>312</v>
      </c>
    </row>
    <row r="3662" spans="1:5" x14ac:dyDescent="0.25">
      <c r="A3662" s="26">
        <v>45811.404409722221</v>
      </c>
      <c r="B3662" s="27">
        <v>62.658999999999999</v>
      </c>
      <c r="C3662" s="27">
        <v>7.0137999999999998</v>
      </c>
      <c r="D3662" s="27">
        <v>132</v>
      </c>
      <c r="E3662" s="27" t="s">
        <v>312</v>
      </c>
    </row>
    <row r="3663" spans="1:5" x14ac:dyDescent="0.25">
      <c r="A3663" s="26">
        <v>45811.405682870369</v>
      </c>
      <c r="B3663" s="27">
        <v>62.659300000000002</v>
      </c>
      <c r="C3663" s="27">
        <v>7.0106000000000002</v>
      </c>
      <c r="D3663" s="27">
        <v>132</v>
      </c>
      <c r="E3663" s="27" t="s">
        <v>312</v>
      </c>
    </row>
    <row r="3664" spans="1:5" x14ac:dyDescent="0.25">
      <c r="A3664" s="26">
        <v>45811.406030092592</v>
      </c>
      <c r="B3664" s="27">
        <v>62.659300000000002</v>
      </c>
      <c r="C3664" s="27">
        <v>7.0098000000000003</v>
      </c>
      <c r="D3664" s="27">
        <v>132</v>
      </c>
      <c r="E3664" s="27" t="s">
        <v>312</v>
      </c>
    </row>
    <row r="3665" spans="1:5" x14ac:dyDescent="0.25">
      <c r="A3665" s="26">
        <v>45811.407650462963</v>
      </c>
      <c r="B3665" s="27">
        <v>62.659300000000002</v>
      </c>
      <c r="C3665" s="27">
        <v>7.0056000000000003</v>
      </c>
      <c r="D3665" s="27">
        <v>132</v>
      </c>
      <c r="E3665" s="27" t="s">
        <v>312</v>
      </c>
    </row>
    <row r="3666" spans="1:5" x14ac:dyDescent="0.25">
      <c r="A3666" s="26">
        <v>45811.409282407411</v>
      </c>
      <c r="B3666" s="27">
        <v>62.659100000000002</v>
      </c>
      <c r="C3666" s="27">
        <v>7.0015000000000001</v>
      </c>
      <c r="D3666" s="27">
        <v>132</v>
      </c>
      <c r="E3666" s="27" t="s">
        <v>312</v>
      </c>
    </row>
    <row r="3667" spans="1:5" x14ac:dyDescent="0.25">
      <c r="A3667" s="26">
        <v>45811.40997685185</v>
      </c>
      <c r="B3667" s="27">
        <v>62.658900000000003</v>
      </c>
      <c r="C3667" s="27">
        <v>6.9996999999999998</v>
      </c>
      <c r="D3667" s="27">
        <v>132</v>
      </c>
      <c r="E3667" s="27" t="s">
        <v>312</v>
      </c>
    </row>
    <row r="3668" spans="1:5" x14ac:dyDescent="0.25">
      <c r="A3668" s="26">
        <v>45811.410763888889</v>
      </c>
      <c r="B3668" s="27">
        <v>62.6586</v>
      </c>
      <c r="C3668" s="27">
        <v>6.9977</v>
      </c>
      <c r="D3668" s="27">
        <v>132</v>
      </c>
      <c r="E3668" s="27" t="s">
        <v>312</v>
      </c>
    </row>
    <row r="3669" spans="1:5" x14ac:dyDescent="0.25">
      <c r="A3669" s="26">
        <v>45811.412395833337</v>
      </c>
      <c r="B3669" s="27">
        <v>62.658299999999997</v>
      </c>
      <c r="C3669" s="27">
        <v>6.9938000000000002</v>
      </c>
      <c r="D3669" s="27">
        <v>132</v>
      </c>
      <c r="E3669" s="27" t="s">
        <v>312</v>
      </c>
    </row>
    <row r="3670" spans="1:5" x14ac:dyDescent="0.25">
      <c r="A3670" s="26">
        <v>45811.4140162037</v>
      </c>
      <c r="B3670" s="27">
        <v>62.658499999999997</v>
      </c>
      <c r="C3670" s="27">
        <v>6.9897</v>
      </c>
      <c r="D3670" s="27">
        <v>132</v>
      </c>
      <c r="E3670" s="27" t="s">
        <v>312</v>
      </c>
    </row>
    <row r="3671" spans="1:5" x14ac:dyDescent="0.25">
      <c r="A3671" s="26">
        <v>45811.414259259262</v>
      </c>
      <c r="B3671" s="27">
        <v>62.658499999999997</v>
      </c>
      <c r="C3671" s="27">
        <v>6.9889999999999999</v>
      </c>
      <c r="D3671" s="27">
        <v>132</v>
      </c>
      <c r="E3671" s="27" t="s">
        <v>312</v>
      </c>
    </row>
    <row r="3672" spans="1:5" x14ac:dyDescent="0.25">
      <c r="A3672" s="26">
        <v>45811.415648148148</v>
      </c>
      <c r="B3672" s="27">
        <v>62.658900000000003</v>
      </c>
      <c r="C3672" s="27">
        <v>6.9855999999999998</v>
      </c>
      <c r="D3672" s="27">
        <v>132</v>
      </c>
      <c r="E3672" s="27" t="s">
        <v>312</v>
      </c>
    </row>
    <row r="3673" spans="1:5" x14ac:dyDescent="0.25">
      <c r="A3673" s="26">
        <v>45811.417500000003</v>
      </c>
      <c r="B3673" s="27">
        <v>62.659700000000001</v>
      </c>
      <c r="C3673" s="27">
        <v>6.9813999999999998</v>
      </c>
      <c r="D3673" s="27">
        <v>132</v>
      </c>
      <c r="E3673" s="27" t="s">
        <v>312</v>
      </c>
    </row>
    <row r="3674" spans="1:5" x14ac:dyDescent="0.25">
      <c r="A3674" s="26">
        <v>45811.418530092589</v>
      </c>
      <c r="B3674" s="27">
        <v>62.6601</v>
      </c>
      <c r="C3674" s="27">
        <v>6.9790000000000001</v>
      </c>
      <c r="D3674" s="27">
        <v>132</v>
      </c>
      <c r="E3674" s="27" t="s">
        <v>312</v>
      </c>
    </row>
    <row r="3675" spans="1:5" x14ac:dyDescent="0.25">
      <c r="A3675" s="26">
        <v>45811.419224537036</v>
      </c>
      <c r="B3675" s="27">
        <v>62.660299999999999</v>
      </c>
      <c r="C3675" s="27">
        <v>6.9774000000000003</v>
      </c>
      <c r="D3675" s="27">
        <v>132</v>
      </c>
      <c r="E3675" s="27" t="s">
        <v>312</v>
      </c>
    </row>
    <row r="3676" spans="1:5" x14ac:dyDescent="0.25">
      <c r="A3676" s="26">
        <v>45811.420972222222</v>
      </c>
      <c r="B3676" s="27">
        <v>62.660899999999998</v>
      </c>
      <c r="C3676" s="27">
        <v>6.9736000000000002</v>
      </c>
      <c r="D3676" s="27">
        <v>132</v>
      </c>
      <c r="E3676" s="27" t="s">
        <v>312</v>
      </c>
    </row>
    <row r="3677" spans="1:5" x14ac:dyDescent="0.25">
      <c r="A3677" s="26">
        <v>45811.422696759262</v>
      </c>
      <c r="B3677" s="27">
        <v>62.661700000000003</v>
      </c>
      <c r="C3677" s="27">
        <v>6.97</v>
      </c>
      <c r="D3677" s="27">
        <v>132</v>
      </c>
      <c r="E3677" s="27" t="s">
        <v>312</v>
      </c>
    </row>
    <row r="3678" spans="1:5" x14ac:dyDescent="0.25">
      <c r="A3678" s="26">
        <v>45811.422824074078</v>
      </c>
      <c r="B3678" s="27">
        <v>62.661799999999999</v>
      </c>
      <c r="C3678" s="27">
        <v>6.9698000000000002</v>
      </c>
      <c r="D3678" s="27">
        <v>132</v>
      </c>
      <c r="E3678" s="27" t="s">
        <v>312</v>
      </c>
    </row>
    <row r="3679" spans="1:5" x14ac:dyDescent="0.25">
      <c r="A3679" s="26">
        <v>45811.424421296295</v>
      </c>
      <c r="B3679" s="27">
        <v>62.662799999999997</v>
      </c>
      <c r="C3679" s="27">
        <v>6.9668999999999999</v>
      </c>
      <c r="D3679" s="27">
        <v>132</v>
      </c>
      <c r="E3679" s="27" t="s">
        <v>312</v>
      </c>
    </row>
    <row r="3680" spans="1:5" x14ac:dyDescent="0.25">
      <c r="A3680" s="26">
        <v>45811.426168981481</v>
      </c>
      <c r="B3680" s="27">
        <v>62.664200000000001</v>
      </c>
      <c r="C3680" s="27">
        <v>6.9642999999999997</v>
      </c>
      <c r="D3680" s="27">
        <v>132</v>
      </c>
      <c r="E3680" s="27" t="s">
        <v>312</v>
      </c>
    </row>
    <row r="3681" spans="1:5" x14ac:dyDescent="0.25">
      <c r="A3681" s="26">
        <v>45811.427083333336</v>
      </c>
      <c r="B3681" s="27">
        <v>62.664700000000003</v>
      </c>
      <c r="C3681" s="27">
        <v>6.9634</v>
      </c>
      <c r="D3681" s="27">
        <v>132</v>
      </c>
      <c r="E3681" s="27" t="s">
        <v>312</v>
      </c>
    </row>
    <row r="3682" spans="1:5" x14ac:dyDescent="0.25">
      <c r="A3682" s="26">
        <v>45811.443749999999</v>
      </c>
      <c r="B3682" s="27">
        <v>62.669600000000003</v>
      </c>
      <c r="C3682" s="27">
        <v>6.9333</v>
      </c>
      <c r="D3682" s="27">
        <v>133</v>
      </c>
      <c r="E3682" s="27" t="s">
        <v>313</v>
      </c>
    </row>
    <row r="3683" spans="1:5" x14ac:dyDescent="0.25">
      <c r="A3683" s="26">
        <v>45811.444236111114</v>
      </c>
      <c r="B3683" s="27">
        <v>62.669400000000003</v>
      </c>
      <c r="C3683" s="27">
        <v>6.9320000000000004</v>
      </c>
      <c r="D3683" s="27">
        <v>133</v>
      </c>
      <c r="E3683" s="27" t="s">
        <v>313</v>
      </c>
    </row>
    <row r="3684" spans="1:5" x14ac:dyDescent="0.25">
      <c r="A3684" s="26">
        <v>45811.445381944446</v>
      </c>
      <c r="B3684" s="27">
        <v>62.669199999999996</v>
      </c>
      <c r="C3684" s="27">
        <v>6.9294000000000002</v>
      </c>
      <c r="D3684" s="27">
        <v>133</v>
      </c>
      <c r="E3684" s="27" t="s">
        <v>313</v>
      </c>
    </row>
    <row r="3685" spans="1:5" x14ac:dyDescent="0.25">
      <c r="A3685" s="26">
        <v>45811.447233796294</v>
      </c>
      <c r="B3685" s="27">
        <v>62.668700000000001</v>
      </c>
      <c r="C3685" s="27">
        <v>6.9249000000000001</v>
      </c>
      <c r="D3685" s="27">
        <v>133</v>
      </c>
      <c r="E3685" s="27" t="s">
        <v>313</v>
      </c>
    </row>
    <row r="3686" spans="1:5" x14ac:dyDescent="0.25">
      <c r="A3686" s="26">
        <v>45811.448506944442</v>
      </c>
      <c r="B3686" s="27">
        <v>62.668300000000002</v>
      </c>
      <c r="C3686" s="27">
        <v>6.9217000000000004</v>
      </c>
      <c r="D3686" s="27">
        <v>133</v>
      </c>
      <c r="E3686" s="27" t="s">
        <v>313</v>
      </c>
    </row>
    <row r="3687" spans="1:5" x14ac:dyDescent="0.25">
      <c r="A3687" s="26">
        <v>45811.448750000003</v>
      </c>
      <c r="B3687" s="27">
        <v>62.668199999999999</v>
      </c>
      <c r="C3687" s="27">
        <v>6.9211</v>
      </c>
      <c r="D3687" s="27">
        <v>133</v>
      </c>
      <c r="E3687" s="27" t="s">
        <v>313</v>
      </c>
    </row>
    <row r="3688" spans="1:5" x14ac:dyDescent="0.25">
      <c r="A3688" s="26">
        <v>45811.450370370374</v>
      </c>
      <c r="B3688" s="27">
        <v>62.667499999999997</v>
      </c>
      <c r="C3688" s="27">
        <v>6.9169999999999998</v>
      </c>
      <c r="D3688" s="27">
        <v>133</v>
      </c>
      <c r="E3688" s="27" t="s">
        <v>313</v>
      </c>
    </row>
    <row r="3689" spans="1:5" x14ac:dyDescent="0.25">
      <c r="A3689" s="26">
        <v>45811.451863425929</v>
      </c>
      <c r="B3689" s="27">
        <v>62.666899999999998</v>
      </c>
      <c r="C3689" s="27">
        <v>6.9132999999999996</v>
      </c>
      <c r="D3689" s="27">
        <v>133</v>
      </c>
      <c r="E3689" s="27" t="s">
        <v>313</v>
      </c>
    </row>
    <row r="3690" spans="1:5" x14ac:dyDescent="0.25">
      <c r="A3690" s="26">
        <v>45811.452905092592</v>
      </c>
      <c r="B3690" s="27">
        <v>62.666800000000002</v>
      </c>
      <c r="C3690" s="27">
        <v>6.9105999999999996</v>
      </c>
      <c r="D3690" s="27">
        <v>133</v>
      </c>
      <c r="E3690" s="27" t="s">
        <v>313</v>
      </c>
    </row>
    <row r="3691" spans="1:5" x14ac:dyDescent="0.25">
      <c r="A3691" s="26">
        <v>45811.45349537037</v>
      </c>
      <c r="B3691" s="27">
        <v>62.666800000000002</v>
      </c>
      <c r="C3691" s="27">
        <v>6.9090999999999996</v>
      </c>
      <c r="D3691" s="27">
        <v>133</v>
      </c>
      <c r="E3691" s="27" t="s">
        <v>313</v>
      </c>
    </row>
    <row r="3692" spans="1:5" x14ac:dyDescent="0.25">
      <c r="A3692" s="26">
        <v>45811.454988425925</v>
      </c>
      <c r="B3692" s="27">
        <v>62.667000000000002</v>
      </c>
      <c r="C3692" s="27">
        <v>6.9051</v>
      </c>
      <c r="D3692" s="27">
        <v>133</v>
      </c>
      <c r="E3692" s="27" t="s">
        <v>313</v>
      </c>
    </row>
    <row r="3693" spans="1:5" x14ac:dyDescent="0.25">
      <c r="A3693" s="26">
        <v>45811.45648148148</v>
      </c>
      <c r="B3693" s="27">
        <v>62.666499999999999</v>
      </c>
      <c r="C3693" s="27">
        <v>6.9012000000000002</v>
      </c>
      <c r="D3693" s="27">
        <v>133</v>
      </c>
      <c r="E3693" s="27" t="s">
        <v>313</v>
      </c>
    </row>
    <row r="3694" spans="1:5" x14ac:dyDescent="0.25">
      <c r="A3694" s="26">
        <v>45811.457175925927</v>
      </c>
      <c r="B3694" s="27">
        <v>62.666200000000003</v>
      </c>
      <c r="C3694" s="27">
        <v>6.8994999999999997</v>
      </c>
      <c r="D3694" s="27">
        <v>133</v>
      </c>
      <c r="E3694" s="27" t="s">
        <v>313</v>
      </c>
    </row>
    <row r="3695" spans="1:5" x14ac:dyDescent="0.25">
      <c r="A3695" s="26">
        <v>45811.457997685182</v>
      </c>
      <c r="B3695" s="27">
        <v>62.665700000000001</v>
      </c>
      <c r="C3695" s="27">
        <v>6.8975999999999997</v>
      </c>
      <c r="D3695" s="27">
        <v>133</v>
      </c>
      <c r="E3695" s="27" t="s">
        <v>313</v>
      </c>
    </row>
    <row r="3696" spans="1:5" x14ac:dyDescent="0.25">
      <c r="A3696" s="26">
        <v>45811.459618055553</v>
      </c>
      <c r="B3696" s="27">
        <v>62.664499999999997</v>
      </c>
      <c r="C3696" s="27">
        <v>6.8940999999999999</v>
      </c>
      <c r="D3696" s="27">
        <v>133</v>
      </c>
      <c r="E3696" s="27" t="s">
        <v>313</v>
      </c>
    </row>
    <row r="3697" spans="1:5" x14ac:dyDescent="0.25">
      <c r="A3697" s="26">
        <v>45811.461238425924</v>
      </c>
      <c r="B3697" s="27">
        <v>62.663400000000003</v>
      </c>
      <c r="C3697" s="27">
        <v>6.8906000000000001</v>
      </c>
      <c r="D3697" s="27">
        <v>133</v>
      </c>
      <c r="E3697" s="27" t="s">
        <v>313</v>
      </c>
    </row>
    <row r="3698" spans="1:5" x14ac:dyDescent="0.25">
      <c r="A3698" s="26">
        <v>45811.461354166669</v>
      </c>
      <c r="B3698" s="27">
        <v>62.663400000000003</v>
      </c>
      <c r="C3698" s="27">
        <v>6.8902999999999999</v>
      </c>
      <c r="D3698" s="27">
        <v>133</v>
      </c>
      <c r="E3698" s="27" t="s">
        <v>313</v>
      </c>
    </row>
    <row r="3699" spans="1:5" x14ac:dyDescent="0.25">
      <c r="A3699" s="26">
        <v>45811.462743055556</v>
      </c>
      <c r="B3699" s="27">
        <v>62.662799999999997</v>
      </c>
      <c r="C3699" s="27">
        <v>6.8868999999999998</v>
      </c>
      <c r="D3699" s="27">
        <v>133</v>
      </c>
      <c r="E3699" s="27" t="s">
        <v>313</v>
      </c>
    </row>
    <row r="3700" spans="1:5" x14ac:dyDescent="0.25">
      <c r="A3700" s="26">
        <v>45811.464363425926</v>
      </c>
      <c r="B3700" s="27">
        <v>62.662399999999998</v>
      </c>
      <c r="C3700" s="27">
        <v>6.8829000000000002</v>
      </c>
      <c r="D3700" s="27">
        <v>133</v>
      </c>
      <c r="E3700" s="27" t="s">
        <v>313</v>
      </c>
    </row>
    <row r="3701" spans="1:5" x14ac:dyDescent="0.25">
      <c r="A3701" s="26">
        <v>45811.465624999997</v>
      </c>
      <c r="B3701" s="27">
        <v>62.662100000000002</v>
      </c>
      <c r="C3701" s="27">
        <v>6.8795999999999999</v>
      </c>
      <c r="D3701" s="27">
        <v>133</v>
      </c>
      <c r="E3701" s="27" t="s">
        <v>313</v>
      </c>
    </row>
    <row r="3702" spans="1:5" x14ac:dyDescent="0.25">
      <c r="A3702" s="26">
        <v>45811.465868055559</v>
      </c>
      <c r="B3702" s="27">
        <v>62.662100000000002</v>
      </c>
      <c r="C3702" s="27">
        <v>6.8789999999999996</v>
      </c>
      <c r="D3702" s="27">
        <v>133</v>
      </c>
      <c r="E3702" s="27" t="s">
        <v>313</v>
      </c>
    </row>
    <row r="3703" spans="1:5" x14ac:dyDescent="0.25">
      <c r="A3703" s="26">
        <v>45811.467488425929</v>
      </c>
      <c r="B3703" s="27">
        <v>62.662100000000002</v>
      </c>
      <c r="C3703" s="27">
        <v>6.8746999999999998</v>
      </c>
      <c r="D3703" s="27">
        <v>133</v>
      </c>
      <c r="E3703" s="27" t="s">
        <v>313</v>
      </c>
    </row>
    <row r="3704" spans="1:5" x14ac:dyDescent="0.25">
      <c r="A3704" s="26">
        <v>45811.469097222223</v>
      </c>
      <c r="B3704" s="27">
        <v>62.661999999999999</v>
      </c>
      <c r="C3704" s="27">
        <v>6.8704999999999998</v>
      </c>
      <c r="D3704" s="27">
        <v>133</v>
      </c>
      <c r="E3704" s="27" t="s">
        <v>313</v>
      </c>
    </row>
    <row r="3705" spans="1:5" x14ac:dyDescent="0.25">
      <c r="A3705" s="26">
        <v>45811.469930555555</v>
      </c>
      <c r="B3705" s="27">
        <v>62.661799999999999</v>
      </c>
      <c r="C3705" s="27">
        <v>6.8682999999999996</v>
      </c>
      <c r="D3705" s="27">
        <v>133</v>
      </c>
      <c r="E3705" s="27" t="s">
        <v>313</v>
      </c>
    </row>
    <row r="3706" spans="1:5" x14ac:dyDescent="0.25">
      <c r="A3706" s="26">
        <v>45811.47074074074</v>
      </c>
      <c r="B3706" s="27">
        <v>62.661499999999997</v>
      </c>
      <c r="C3706" s="27">
        <v>6.8662999999999998</v>
      </c>
      <c r="D3706" s="27">
        <v>133</v>
      </c>
      <c r="E3706" s="27" t="s">
        <v>313</v>
      </c>
    </row>
    <row r="3707" spans="1:5" x14ac:dyDescent="0.25">
      <c r="A3707" s="26">
        <v>45811.472245370373</v>
      </c>
      <c r="B3707" s="27">
        <v>62.660899999999998</v>
      </c>
      <c r="C3707" s="27">
        <v>6.8624999999999998</v>
      </c>
      <c r="D3707" s="27">
        <v>133</v>
      </c>
      <c r="E3707" s="27" t="s">
        <v>313</v>
      </c>
    </row>
    <row r="3708" spans="1:5" x14ac:dyDescent="0.25">
      <c r="A3708" s="26">
        <v>45811.473738425928</v>
      </c>
      <c r="B3708" s="27">
        <v>62.6601</v>
      </c>
      <c r="C3708" s="27">
        <v>6.8589000000000002</v>
      </c>
      <c r="D3708" s="27">
        <v>133</v>
      </c>
      <c r="E3708" s="27" t="s">
        <v>313</v>
      </c>
    </row>
    <row r="3709" spans="1:5" x14ac:dyDescent="0.25">
      <c r="A3709" s="26">
        <v>45811.47420138889</v>
      </c>
      <c r="B3709" s="27">
        <v>62.659700000000001</v>
      </c>
      <c r="C3709" s="27">
        <v>6.8578999999999999</v>
      </c>
      <c r="D3709" s="27">
        <v>133</v>
      </c>
      <c r="E3709" s="27" t="s">
        <v>313</v>
      </c>
    </row>
    <row r="3710" spans="1:5" x14ac:dyDescent="0.25">
      <c r="A3710" s="26">
        <v>45811.474999999999</v>
      </c>
      <c r="B3710" s="27">
        <v>62.659399999999998</v>
      </c>
      <c r="C3710" s="27">
        <v>6.8567999999999998</v>
      </c>
      <c r="D3710" s="27">
        <v>133</v>
      </c>
      <c r="E3710" s="27" t="s">
        <v>313</v>
      </c>
    </row>
    <row r="3711" spans="1:5" x14ac:dyDescent="0.25">
      <c r="A3711" s="26">
        <v>45811.492361111108</v>
      </c>
      <c r="B3711" s="27">
        <v>62.659399999999998</v>
      </c>
      <c r="C3711" s="27">
        <v>6.8238000000000003</v>
      </c>
      <c r="D3711" s="27">
        <v>134</v>
      </c>
      <c r="E3711" s="27" t="s">
        <v>314</v>
      </c>
    </row>
    <row r="3712" spans="1:5" x14ac:dyDescent="0.25">
      <c r="A3712" s="26">
        <v>45811.493530092594</v>
      </c>
      <c r="B3712" s="27">
        <v>62.660200000000003</v>
      </c>
      <c r="C3712" s="27">
        <v>6.8208000000000002</v>
      </c>
      <c r="D3712" s="27">
        <v>134</v>
      </c>
      <c r="E3712" s="27" t="s">
        <v>314</v>
      </c>
    </row>
    <row r="3713" spans="1:5" x14ac:dyDescent="0.25">
      <c r="A3713" s="26">
        <v>45811.495138888888</v>
      </c>
      <c r="B3713" s="27">
        <v>62.661099999999998</v>
      </c>
      <c r="C3713" s="27">
        <v>6.8173000000000004</v>
      </c>
      <c r="D3713" s="27">
        <v>134</v>
      </c>
      <c r="E3713" s="27" t="s">
        <v>314</v>
      </c>
    </row>
    <row r="3714" spans="1:5" x14ac:dyDescent="0.25">
      <c r="A3714" s="26">
        <v>45811.495625000003</v>
      </c>
      <c r="B3714" s="27">
        <v>62.661499999999997</v>
      </c>
      <c r="C3714" s="27">
        <v>6.8163999999999998</v>
      </c>
      <c r="D3714" s="27">
        <v>134</v>
      </c>
      <c r="E3714" s="27" t="s">
        <v>314</v>
      </c>
    </row>
    <row r="3715" spans="1:5" x14ac:dyDescent="0.25">
      <c r="A3715" s="26">
        <v>45811.496655092589</v>
      </c>
      <c r="B3715" s="27">
        <v>62.662100000000002</v>
      </c>
      <c r="C3715" s="27">
        <v>6.8140999999999998</v>
      </c>
      <c r="D3715" s="27">
        <v>134</v>
      </c>
      <c r="E3715" s="27" t="s">
        <v>314</v>
      </c>
    </row>
    <row r="3716" spans="1:5" x14ac:dyDescent="0.25">
      <c r="A3716" s="26">
        <v>45811.49827546296</v>
      </c>
      <c r="B3716" s="27">
        <v>62.662799999999997</v>
      </c>
      <c r="C3716" s="27">
        <v>6.8103999999999996</v>
      </c>
      <c r="D3716" s="27">
        <v>134</v>
      </c>
      <c r="E3716" s="27" t="s">
        <v>314</v>
      </c>
    </row>
    <row r="3717" spans="1:5" x14ac:dyDescent="0.25">
      <c r="A3717" s="26">
        <v>45811.499884259261</v>
      </c>
      <c r="B3717" s="27">
        <v>62.663200000000003</v>
      </c>
      <c r="C3717" s="27">
        <v>6.8064</v>
      </c>
      <c r="D3717" s="27">
        <v>134</v>
      </c>
      <c r="E3717" s="27" t="s">
        <v>314</v>
      </c>
    </row>
    <row r="3718" spans="1:5" x14ac:dyDescent="0.25">
      <c r="A3718" s="26">
        <v>45811.499884259261</v>
      </c>
      <c r="B3718" s="27">
        <v>62.663200000000003</v>
      </c>
      <c r="C3718" s="27">
        <v>6.8064</v>
      </c>
      <c r="D3718" s="27">
        <v>134</v>
      </c>
      <c r="E3718" s="27" t="s">
        <v>314</v>
      </c>
    </row>
    <row r="3719" spans="1:5" x14ac:dyDescent="0.25">
      <c r="A3719" s="26">
        <v>45811.501504629632</v>
      </c>
      <c r="B3719" s="27">
        <v>62.663699999999999</v>
      </c>
      <c r="C3719" s="27">
        <v>6.8025000000000002</v>
      </c>
      <c r="D3719" s="27">
        <v>134</v>
      </c>
      <c r="E3719" s="27" t="s">
        <v>314</v>
      </c>
    </row>
    <row r="3720" spans="1:5" x14ac:dyDescent="0.25">
      <c r="A3720" s="26">
        <v>45811.503136574072</v>
      </c>
      <c r="B3720" s="27">
        <v>62.6646</v>
      </c>
      <c r="C3720" s="27">
        <v>6.7988999999999997</v>
      </c>
      <c r="D3720" s="27">
        <v>134</v>
      </c>
      <c r="E3720" s="27" t="s">
        <v>314</v>
      </c>
    </row>
    <row r="3721" spans="1:5" x14ac:dyDescent="0.25">
      <c r="A3721" s="26">
        <v>45811.504189814812</v>
      </c>
      <c r="B3721" s="27">
        <v>62.665300000000002</v>
      </c>
      <c r="C3721" s="27">
        <v>6.7967000000000004</v>
      </c>
      <c r="D3721" s="27">
        <v>134</v>
      </c>
      <c r="E3721" s="27" t="s">
        <v>314</v>
      </c>
    </row>
    <row r="3722" spans="1:5" x14ac:dyDescent="0.25">
      <c r="A3722" s="26">
        <v>45811.504745370374</v>
      </c>
      <c r="B3722" s="27">
        <v>62.665700000000001</v>
      </c>
      <c r="C3722" s="27">
        <v>6.7954999999999997</v>
      </c>
      <c r="D3722" s="27">
        <v>134</v>
      </c>
      <c r="E3722" s="27" t="s">
        <v>314</v>
      </c>
    </row>
    <row r="3723" spans="1:5" x14ac:dyDescent="0.25">
      <c r="A3723" s="26">
        <v>45811.506377314814</v>
      </c>
      <c r="B3723" s="27">
        <v>62.666899999999998</v>
      </c>
      <c r="C3723" s="27">
        <v>6.7922000000000002</v>
      </c>
      <c r="D3723" s="27">
        <v>134</v>
      </c>
      <c r="E3723" s="27" t="s">
        <v>314</v>
      </c>
    </row>
    <row r="3724" spans="1:5" x14ac:dyDescent="0.25">
      <c r="A3724" s="26">
        <v>45811.507881944446</v>
      </c>
      <c r="B3724" s="27">
        <v>62.667900000000003</v>
      </c>
      <c r="C3724" s="27">
        <v>6.7889999999999997</v>
      </c>
      <c r="D3724" s="27">
        <v>134</v>
      </c>
      <c r="E3724" s="27" t="s">
        <v>314</v>
      </c>
    </row>
    <row r="3725" spans="1:5" x14ac:dyDescent="0.25">
      <c r="A3725" s="26">
        <v>45811.508472222224</v>
      </c>
      <c r="B3725" s="27">
        <v>62.668199999999999</v>
      </c>
      <c r="C3725" s="27">
        <v>6.7876000000000003</v>
      </c>
      <c r="D3725" s="27">
        <v>134</v>
      </c>
      <c r="E3725" s="27" t="s">
        <v>314</v>
      </c>
    </row>
    <row r="3726" spans="1:5" x14ac:dyDescent="0.25">
      <c r="A3726" s="26">
        <v>45811.509386574071</v>
      </c>
      <c r="B3726" s="27">
        <v>62.668599999999998</v>
      </c>
      <c r="C3726" s="27">
        <v>6.7854000000000001</v>
      </c>
      <c r="D3726" s="27">
        <v>134</v>
      </c>
      <c r="E3726" s="27" t="s">
        <v>314</v>
      </c>
    </row>
    <row r="3727" spans="1:5" x14ac:dyDescent="0.25">
      <c r="A3727" s="26">
        <v>45811.510891203703</v>
      </c>
      <c r="B3727" s="27">
        <v>62.669199999999996</v>
      </c>
      <c r="C3727" s="27">
        <v>6.7816000000000001</v>
      </c>
      <c r="D3727" s="27">
        <v>134</v>
      </c>
      <c r="E3727" s="27" t="s">
        <v>314</v>
      </c>
    </row>
    <row r="3728" spans="1:5" x14ac:dyDescent="0.25">
      <c r="A3728" s="26">
        <v>45811.512407407405</v>
      </c>
      <c r="B3728" s="27">
        <v>62.669600000000003</v>
      </c>
      <c r="C3728" s="27">
        <v>6.7777000000000003</v>
      </c>
      <c r="D3728" s="27">
        <v>134</v>
      </c>
      <c r="E3728" s="27" t="s">
        <v>314</v>
      </c>
    </row>
    <row r="3729" spans="1:5" x14ac:dyDescent="0.25">
      <c r="A3729" s="26">
        <v>45811.512743055559</v>
      </c>
      <c r="B3729" s="27">
        <v>62.669699999999999</v>
      </c>
      <c r="C3729" s="27">
        <v>6.7767999999999997</v>
      </c>
      <c r="D3729" s="27">
        <v>134</v>
      </c>
      <c r="E3729" s="27" t="s">
        <v>314</v>
      </c>
    </row>
    <row r="3730" spans="1:5" x14ac:dyDescent="0.25">
      <c r="A3730" s="26">
        <v>45811.51390046296</v>
      </c>
      <c r="B3730" s="27">
        <v>62.669699999999999</v>
      </c>
      <c r="C3730" s="27">
        <v>6.7736000000000001</v>
      </c>
      <c r="D3730" s="27">
        <v>134</v>
      </c>
      <c r="E3730" s="27" t="s">
        <v>314</v>
      </c>
    </row>
    <row r="3731" spans="1:5" x14ac:dyDescent="0.25">
      <c r="A3731" s="26">
        <v>45811.515393518515</v>
      </c>
      <c r="B3731" s="27">
        <v>62.669699999999999</v>
      </c>
      <c r="C3731" s="27">
        <v>6.7694999999999999</v>
      </c>
      <c r="D3731" s="27">
        <v>134</v>
      </c>
      <c r="E3731" s="27" t="s">
        <v>314</v>
      </c>
    </row>
    <row r="3732" spans="1:5" x14ac:dyDescent="0.25">
      <c r="A3732" s="26">
        <v>45811.516898148147</v>
      </c>
      <c r="B3732" s="27">
        <v>62.669400000000003</v>
      </c>
      <c r="C3732" s="27">
        <v>6.7655000000000003</v>
      </c>
      <c r="D3732" s="27">
        <v>134</v>
      </c>
      <c r="E3732" s="27" t="s">
        <v>314</v>
      </c>
    </row>
    <row r="3733" spans="1:5" x14ac:dyDescent="0.25">
      <c r="A3733" s="26">
        <v>45811.517025462963</v>
      </c>
      <c r="B3733" s="27">
        <v>62.6693</v>
      </c>
      <c r="C3733" s="27">
        <v>6.7651000000000003</v>
      </c>
      <c r="D3733" s="27">
        <v>134</v>
      </c>
      <c r="E3733" s="27" t="s">
        <v>314</v>
      </c>
    </row>
    <row r="3734" spans="1:5" x14ac:dyDescent="0.25">
      <c r="A3734" s="26">
        <v>45811.518414351849</v>
      </c>
      <c r="B3734" s="27">
        <v>62.668799999999997</v>
      </c>
      <c r="C3734" s="27">
        <v>6.7614999999999998</v>
      </c>
      <c r="D3734" s="27">
        <v>134</v>
      </c>
      <c r="E3734" s="27" t="s">
        <v>314</v>
      </c>
    </row>
    <row r="3735" spans="1:5" x14ac:dyDescent="0.25">
      <c r="A3735" s="26">
        <v>45811.519907407404</v>
      </c>
      <c r="B3735" s="27">
        <v>62.668100000000003</v>
      </c>
      <c r="C3735" s="27">
        <v>6.7576999999999998</v>
      </c>
      <c r="D3735" s="27">
        <v>134</v>
      </c>
      <c r="E3735" s="27" t="s">
        <v>314</v>
      </c>
    </row>
    <row r="3736" spans="1:5" x14ac:dyDescent="0.25">
      <c r="A3736" s="26">
        <v>45811.521319444444</v>
      </c>
      <c r="B3736" s="27">
        <v>62.667200000000001</v>
      </c>
      <c r="C3736" s="27">
        <v>6.7545000000000002</v>
      </c>
      <c r="D3736" s="27">
        <v>134</v>
      </c>
      <c r="E3736" s="27" t="s">
        <v>314</v>
      </c>
    </row>
    <row r="3737" spans="1:5" x14ac:dyDescent="0.25">
      <c r="A3737" s="26">
        <v>45811.521550925929</v>
      </c>
      <c r="B3737" s="27">
        <v>62.667000000000002</v>
      </c>
      <c r="C3737" s="27">
        <v>6.7538999999999998</v>
      </c>
      <c r="D3737" s="27">
        <v>134</v>
      </c>
      <c r="E3737" s="27" t="s">
        <v>314</v>
      </c>
    </row>
    <row r="3738" spans="1:5" x14ac:dyDescent="0.25">
      <c r="A3738" s="26">
        <v>45811.523043981484</v>
      </c>
      <c r="B3738" s="27">
        <v>62.6663</v>
      </c>
      <c r="C3738" s="27">
        <v>6.7503000000000002</v>
      </c>
      <c r="D3738" s="27">
        <v>134</v>
      </c>
      <c r="E3738" s="27" t="s">
        <v>314</v>
      </c>
    </row>
    <row r="3739" spans="1:5" x14ac:dyDescent="0.25">
      <c r="A3739" s="26">
        <v>45811.524305555555</v>
      </c>
      <c r="B3739" s="27">
        <v>62.665999999999997</v>
      </c>
      <c r="C3739" s="27">
        <v>6.7469000000000001</v>
      </c>
      <c r="D3739" s="27">
        <v>134</v>
      </c>
      <c r="E3739" s="27" t="s">
        <v>314</v>
      </c>
    </row>
    <row r="3740" spans="1:5" x14ac:dyDescent="0.25">
      <c r="A3740" s="26">
        <v>45811.542361111111</v>
      </c>
      <c r="B3740" s="27">
        <v>62.660899999999998</v>
      </c>
      <c r="C3740" s="27">
        <v>6.7062999999999997</v>
      </c>
      <c r="D3740" s="27">
        <v>135</v>
      </c>
      <c r="E3740" s="27" t="s">
        <v>315</v>
      </c>
    </row>
    <row r="3741" spans="1:5" x14ac:dyDescent="0.25">
      <c r="A3741" s="26">
        <v>45811.542604166665</v>
      </c>
      <c r="B3741" s="27">
        <v>62.660800000000002</v>
      </c>
      <c r="C3741" s="27">
        <v>6.7054999999999998</v>
      </c>
      <c r="D3741" s="27">
        <v>135</v>
      </c>
      <c r="E3741" s="27" t="s">
        <v>315</v>
      </c>
    </row>
    <row r="3742" spans="1:5" x14ac:dyDescent="0.25">
      <c r="A3742" s="26">
        <v>45811.543414351851</v>
      </c>
      <c r="B3742" s="27">
        <v>62.660600000000002</v>
      </c>
      <c r="C3742" s="27">
        <v>6.7031999999999998</v>
      </c>
      <c r="D3742" s="27">
        <v>135</v>
      </c>
      <c r="E3742" s="27" t="s">
        <v>315</v>
      </c>
    </row>
    <row r="3743" spans="1:5" x14ac:dyDescent="0.25">
      <c r="A3743" s="26">
        <v>45811.545034722221</v>
      </c>
      <c r="B3743" s="27">
        <v>62.660200000000003</v>
      </c>
      <c r="C3743" s="27">
        <v>6.6992000000000003</v>
      </c>
      <c r="D3743" s="27">
        <v>135</v>
      </c>
      <c r="E3743" s="27" t="s">
        <v>315</v>
      </c>
    </row>
    <row r="3744" spans="1:5" x14ac:dyDescent="0.25">
      <c r="A3744" s="26">
        <v>45811.546666666669</v>
      </c>
      <c r="B3744" s="27">
        <v>62.659799999999997</v>
      </c>
      <c r="C3744" s="27">
        <v>6.6951999999999998</v>
      </c>
      <c r="D3744" s="27">
        <v>135</v>
      </c>
      <c r="E3744" s="27" t="s">
        <v>315</v>
      </c>
    </row>
    <row r="3745" spans="1:5" x14ac:dyDescent="0.25">
      <c r="A3745" s="26">
        <v>45811.546898148146</v>
      </c>
      <c r="B3745" s="27">
        <v>62.659799999999997</v>
      </c>
      <c r="C3745" s="27">
        <v>6.6947000000000001</v>
      </c>
      <c r="D3745" s="27">
        <v>135</v>
      </c>
      <c r="E3745" s="27" t="s">
        <v>315</v>
      </c>
    </row>
    <row r="3746" spans="1:5" x14ac:dyDescent="0.25">
      <c r="A3746" s="26">
        <v>45811.54828703704</v>
      </c>
      <c r="B3746" s="27">
        <v>62.659399999999998</v>
      </c>
      <c r="C3746" s="27">
        <v>6.6913</v>
      </c>
      <c r="D3746" s="27">
        <v>135</v>
      </c>
      <c r="E3746" s="27" t="s">
        <v>315</v>
      </c>
    </row>
    <row r="3747" spans="1:5" x14ac:dyDescent="0.25">
      <c r="A3747" s="26">
        <v>45811.549895833334</v>
      </c>
      <c r="B3747" s="27">
        <v>62.659199999999998</v>
      </c>
      <c r="C3747" s="27">
        <v>6.6871</v>
      </c>
      <c r="D3747" s="27">
        <v>135</v>
      </c>
      <c r="E3747" s="27" t="s">
        <v>315</v>
      </c>
    </row>
    <row r="3748" spans="1:5" x14ac:dyDescent="0.25">
      <c r="A3748" s="26">
        <v>45811.551168981481</v>
      </c>
      <c r="B3748" s="27">
        <v>62.659300000000002</v>
      </c>
      <c r="C3748" s="27">
        <v>6.6836000000000002</v>
      </c>
      <c r="D3748" s="27">
        <v>135</v>
      </c>
      <c r="E3748" s="27" t="s">
        <v>315</v>
      </c>
    </row>
    <row r="3749" spans="1:5" x14ac:dyDescent="0.25">
      <c r="A3749" s="26">
        <v>45811.551388888889</v>
      </c>
      <c r="B3749" s="27">
        <v>62.659199999999998</v>
      </c>
      <c r="C3749" s="27">
        <v>6.6829999999999998</v>
      </c>
      <c r="D3749" s="27">
        <v>135</v>
      </c>
      <c r="E3749" s="27" t="s">
        <v>315</v>
      </c>
    </row>
    <row r="3750" spans="1:5" x14ac:dyDescent="0.25">
      <c r="A3750" s="26">
        <v>45811.552777777775</v>
      </c>
      <c r="B3750" s="27">
        <v>62.658900000000003</v>
      </c>
      <c r="C3750" s="27">
        <v>6.6791</v>
      </c>
      <c r="D3750" s="27">
        <v>135</v>
      </c>
      <c r="E3750" s="27" t="s">
        <v>315</v>
      </c>
    </row>
    <row r="3751" spans="1:5" x14ac:dyDescent="0.25">
      <c r="A3751" s="26">
        <v>45811.554166666669</v>
      </c>
      <c r="B3751" s="27">
        <v>62.658299999999997</v>
      </c>
      <c r="C3751" s="27">
        <v>6.6753</v>
      </c>
      <c r="D3751" s="27">
        <v>135</v>
      </c>
      <c r="E3751" s="27" t="s">
        <v>315</v>
      </c>
    </row>
    <row r="3752" spans="1:5" x14ac:dyDescent="0.25">
      <c r="A3752" s="26">
        <v>45811.555347222224</v>
      </c>
      <c r="B3752" s="27">
        <v>62.657600000000002</v>
      </c>
      <c r="C3752" s="27">
        <v>6.6722000000000001</v>
      </c>
      <c r="D3752" s="27">
        <v>135</v>
      </c>
      <c r="E3752" s="27" t="s">
        <v>315</v>
      </c>
    </row>
    <row r="3753" spans="1:5" x14ac:dyDescent="0.25">
      <c r="A3753" s="26">
        <v>45811.555532407408</v>
      </c>
      <c r="B3753" s="27">
        <v>62.657600000000002</v>
      </c>
      <c r="C3753" s="27">
        <v>6.6717000000000004</v>
      </c>
      <c r="D3753" s="27">
        <v>135</v>
      </c>
      <c r="E3753" s="27" t="s">
        <v>315</v>
      </c>
    </row>
    <row r="3754" spans="1:5" x14ac:dyDescent="0.25">
      <c r="A3754" s="26">
        <v>45811.556967592594</v>
      </c>
      <c r="B3754" s="27">
        <v>62.657400000000003</v>
      </c>
      <c r="C3754" s="27">
        <v>6.6677999999999997</v>
      </c>
      <c r="D3754" s="27">
        <v>135</v>
      </c>
      <c r="E3754" s="27" t="s">
        <v>315</v>
      </c>
    </row>
    <row r="3755" spans="1:5" x14ac:dyDescent="0.25">
      <c r="A3755" s="26">
        <v>45811.558449074073</v>
      </c>
      <c r="B3755" s="27">
        <v>62.657400000000003</v>
      </c>
      <c r="C3755" s="27">
        <v>6.6637000000000004</v>
      </c>
      <c r="D3755" s="27">
        <v>135</v>
      </c>
      <c r="E3755" s="27" t="s">
        <v>315</v>
      </c>
    </row>
    <row r="3756" spans="1:5" x14ac:dyDescent="0.25">
      <c r="A3756" s="26">
        <v>45811.559606481482</v>
      </c>
      <c r="B3756" s="27">
        <v>62.657499999999999</v>
      </c>
      <c r="C3756" s="27">
        <v>6.6605999999999996</v>
      </c>
      <c r="D3756" s="27">
        <v>135</v>
      </c>
      <c r="E3756" s="27" t="s">
        <v>315</v>
      </c>
    </row>
    <row r="3757" spans="1:5" x14ac:dyDescent="0.25">
      <c r="A3757" s="26">
        <v>45811.559918981482</v>
      </c>
      <c r="B3757" s="27">
        <v>62.657499999999999</v>
      </c>
      <c r="C3757" s="27">
        <v>6.6597999999999997</v>
      </c>
      <c r="D3757" s="27">
        <v>135</v>
      </c>
      <c r="E3757" s="27" t="s">
        <v>315</v>
      </c>
    </row>
    <row r="3758" spans="1:5" x14ac:dyDescent="0.25">
      <c r="A3758" s="26">
        <v>45811.561469907407</v>
      </c>
      <c r="B3758" s="27">
        <v>62.6571</v>
      </c>
      <c r="C3758" s="27">
        <v>6.6558000000000002</v>
      </c>
      <c r="D3758" s="27">
        <v>135</v>
      </c>
      <c r="E3758" s="27" t="s">
        <v>315</v>
      </c>
    </row>
    <row r="3759" spans="1:5" x14ac:dyDescent="0.25">
      <c r="A3759" s="26">
        <v>45811.562974537039</v>
      </c>
      <c r="B3759" s="27">
        <v>62.656599999999997</v>
      </c>
      <c r="C3759" s="27">
        <v>6.6520000000000001</v>
      </c>
      <c r="D3759" s="27">
        <v>135</v>
      </c>
      <c r="E3759" s="27" t="s">
        <v>315</v>
      </c>
    </row>
    <row r="3760" spans="1:5" x14ac:dyDescent="0.25">
      <c r="A3760" s="26">
        <v>45811.563900462963</v>
      </c>
      <c r="B3760" s="27">
        <v>62.656100000000002</v>
      </c>
      <c r="C3760" s="27">
        <v>6.6497999999999999</v>
      </c>
      <c r="D3760" s="27">
        <v>135</v>
      </c>
      <c r="E3760" s="27" t="s">
        <v>315</v>
      </c>
    </row>
    <row r="3761" spans="1:5" x14ac:dyDescent="0.25">
      <c r="A3761" s="26">
        <v>45811.564467592594</v>
      </c>
      <c r="B3761" s="27">
        <v>62.655700000000003</v>
      </c>
      <c r="C3761" s="27">
        <v>6.6485000000000003</v>
      </c>
      <c r="D3761" s="27">
        <v>135</v>
      </c>
      <c r="E3761" s="27" t="s">
        <v>315</v>
      </c>
    </row>
    <row r="3762" spans="1:5" x14ac:dyDescent="0.25">
      <c r="A3762" s="26">
        <v>45811.565983796296</v>
      </c>
      <c r="B3762" s="27">
        <v>62.654600000000002</v>
      </c>
      <c r="C3762" s="27">
        <v>6.6452999999999998</v>
      </c>
      <c r="D3762" s="27">
        <v>135</v>
      </c>
      <c r="E3762" s="27" t="s">
        <v>315</v>
      </c>
    </row>
    <row r="3763" spans="1:5" x14ac:dyDescent="0.25">
      <c r="A3763" s="26">
        <v>45811.56759259259</v>
      </c>
      <c r="B3763" s="27">
        <v>62.653700000000001</v>
      </c>
      <c r="C3763" s="27">
        <v>6.6416000000000004</v>
      </c>
      <c r="D3763" s="27">
        <v>135</v>
      </c>
      <c r="E3763" s="27" t="s">
        <v>315</v>
      </c>
    </row>
    <row r="3764" spans="1:5" x14ac:dyDescent="0.25">
      <c r="A3764" s="26">
        <v>45811.568078703705</v>
      </c>
      <c r="B3764" s="27">
        <v>62.653500000000001</v>
      </c>
      <c r="C3764" s="27">
        <v>6.6403999999999996</v>
      </c>
      <c r="D3764" s="27">
        <v>135</v>
      </c>
      <c r="E3764" s="27" t="s">
        <v>315</v>
      </c>
    </row>
    <row r="3765" spans="1:5" x14ac:dyDescent="0.25">
      <c r="A3765" s="26">
        <v>45811.569212962961</v>
      </c>
      <c r="B3765" s="27">
        <v>62.652999999999999</v>
      </c>
      <c r="C3765" s="27">
        <v>6.6376999999999997</v>
      </c>
      <c r="D3765" s="27">
        <v>135</v>
      </c>
      <c r="E3765" s="27" t="s">
        <v>315</v>
      </c>
    </row>
    <row r="3766" spans="1:5" x14ac:dyDescent="0.25">
      <c r="A3766" s="26">
        <v>45811.570856481485</v>
      </c>
      <c r="B3766" s="27">
        <v>62.652299999999997</v>
      </c>
      <c r="C3766" s="27">
        <v>6.6338999999999997</v>
      </c>
      <c r="D3766" s="27">
        <v>135</v>
      </c>
      <c r="E3766" s="27" t="s">
        <v>315</v>
      </c>
    </row>
    <row r="3767" spans="1:5" x14ac:dyDescent="0.25">
      <c r="A3767" s="26">
        <v>45811.57234953704</v>
      </c>
      <c r="B3767" s="27">
        <v>62.651600000000002</v>
      </c>
      <c r="C3767" s="27">
        <v>6.6303999999999998</v>
      </c>
      <c r="D3767" s="27">
        <v>135</v>
      </c>
      <c r="E3767" s="27" t="s">
        <v>315</v>
      </c>
    </row>
    <row r="3768" spans="1:5" x14ac:dyDescent="0.25">
      <c r="A3768" s="26">
        <v>45811.572465277779</v>
      </c>
      <c r="B3768" s="27">
        <v>62.651499999999999</v>
      </c>
      <c r="C3768" s="27">
        <v>6.6300999999999997</v>
      </c>
      <c r="D3768" s="27">
        <v>135</v>
      </c>
      <c r="E3768" s="27" t="s">
        <v>315</v>
      </c>
    </row>
    <row r="3769" spans="1:5" x14ac:dyDescent="0.25">
      <c r="A3769" s="26">
        <v>45811.573611111111</v>
      </c>
      <c r="B3769" s="27">
        <v>62.651000000000003</v>
      </c>
      <c r="C3769" s="27">
        <v>6.6276000000000002</v>
      </c>
      <c r="D3769" s="27">
        <v>135</v>
      </c>
      <c r="E3769" s="27" t="s">
        <v>315</v>
      </c>
    </row>
    <row r="3770" spans="1:5" x14ac:dyDescent="0.25">
      <c r="A3770" s="26">
        <v>45811.59652777778</v>
      </c>
      <c r="B3770" s="27">
        <v>62.637500000000003</v>
      </c>
      <c r="C3770" s="27">
        <v>6.5963000000000003</v>
      </c>
      <c r="D3770" s="27">
        <v>136</v>
      </c>
      <c r="E3770" s="27" t="s">
        <v>316</v>
      </c>
    </row>
    <row r="3771" spans="1:5" x14ac:dyDescent="0.25">
      <c r="A3771" s="26">
        <v>45811.597233796296</v>
      </c>
      <c r="B3771" s="27">
        <v>62.636800000000001</v>
      </c>
      <c r="C3771" s="27">
        <v>6.5948000000000002</v>
      </c>
      <c r="D3771" s="27">
        <v>136</v>
      </c>
      <c r="E3771" s="27" t="s">
        <v>316</v>
      </c>
    </row>
    <row r="3772" spans="1:5" x14ac:dyDescent="0.25">
      <c r="A3772" s="26">
        <v>45811.597928240742</v>
      </c>
      <c r="B3772" s="27">
        <v>62.636200000000002</v>
      </c>
      <c r="C3772" s="27">
        <v>6.5933999999999999</v>
      </c>
      <c r="D3772" s="27">
        <v>136</v>
      </c>
      <c r="E3772" s="27" t="s">
        <v>316</v>
      </c>
    </row>
    <row r="3773" spans="1:5" x14ac:dyDescent="0.25">
      <c r="A3773" s="26">
        <v>45811.598854166667</v>
      </c>
      <c r="B3773" s="27">
        <v>62.635599999999997</v>
      </c>
      <c r="C3773" s="27">
        <v>6.5915999999999997</v>
      </c>
      <c r="D3773" s="27">
        <v>136</v>
      </c>
      <c r="E3773" s="27" t="s">
        <v>316</v>
      </c>
    </row>
    <row r="3774" spans="1:5" x14ac:dyDescent="0.25">
      <c r="A3774" s="26">
        <v>45811.600092592591</v>
      </c>
      <c r="B3774" s="27">
        <v>62.634799999999998</v>
      </c>
      <c r="C3774" s="27">
        <v>6.5888999999999998</v>
      </c>
      <c r="D3774" s="27">
        <v>136</v>
      </c>
      <c r="E3774" s="27" t="s">
        <v>316</v>
      </c>
    </row>
    <row r="3775" spans="1:5" x14ac:dyDescent="0.25">
      <c r="A3775" s="26">
        <v>45811.600486111114</v>
      </c>
      <c r="B3775" s="27">
        <v>62.634599999999999</v>
      </c>
      <c r="C3775" s="27">
        <v>6.5881999999999996</v>
      </c>
      <c r="D3775" s="27">
        <v>136</v>
      </c>
      <c r="E3775" s="27" t="s">
        <v>316</v>
      </c>
    </row>
    <row r="3776" spans="1:5" x14ac:dyDescent="0.25">
      <c r="A3776" s="26">
        <v>45811.602094907408</v>
      </c>
      <c r="B3776" s="27">
        <v>62.633600000000001</v>
      </c>
      <c r="C3776" s="27">
        <v>6.5846999999999998</v>
      </c>
      <c r="D3776" s="27">
        <v>136</v>
      </c>
      <c r="E3776" s="27" t="s">
        <v>316</v>
      </c>
    </row>
    <row r="3777" spans="1:5" x14ac:dyDescent="0.25">
      <c r="A3777" s="26">
        <v>45811.602222222224</v>
      </c>
      <c r="B3777" s="27">
        <v>62.633600000000001</v>
      </c>
      <c r="C3777" s="27">
        <v>6.5843999999999996</v>
      </c>
      <c r="D3777" s="27">
        <v>136</v>
      </c>
      <c r="E3777" s="27" t="s">
        <v>316</v>
      </c>
    </row>
    <row r="3778" spans="1:5" x14ac:dyDescent="0.25">
      <c r="A3778" s="26">
        <v>45811.603715277779</v>
      </c>
      <c r="B3778" s="27">
        <v>62.632599999999996</v>
      </c>
      <c r="C3778" s="27">
        <v>6.5812999999999997</v>
      </c>
      <c r="D3778" s="27">
        <v>136</v>
      </c>
      <c r="E3778" s="27" t="s">
        <v>316</v>
      </c>
    </row>
    <row r="3779" spans="1:5" x14ac:dyDescent="0.25">
      <c r="A3779" s="26">
        <v>45811.60533564815</v>
      </c>
      <c r="B3779" s="27">
        <v>62.631700000000002</v>
      </c>
      <c r="C3779" s="27">
        <v>6.5777999999999999</v>
      </c>
      <c r="D3779" s="27">
        <v>136</v>
      </c>
      <c r="E3779" s="27" t="s">
        <v>316</v>
      </c>
    </row>
    <row r="3780" spans="1:5" x14ac:dyDescent="0.25">
      <c r="A3780" s="26">
        <v>45811.606481481482</v>
      </c>
      <c r="B3780" s="27">
        <v>62.6312</v>
      </c>
      <c r="C3780" s="27">
        <v>6.5750999999999999</v>
      </c>
      <c r="D3780" s="27">
        <v>136</v>
      </c>
      <c r="E3780" s="27" t="s">
        <v>316</v>
      </c>
    </row>
    <row r="3781" spans="1:5" x14ac:dyDescent="0.25">
      <c r="A3781" s="26">
        <v>45811.606956018521</v>
      </c>
      <c r="B3781" s="27">
        <v>62.631</v>
      </c>
      <c r="C3781" s="27">
        <v>6.5739999999999998</v>
      </c>
      <c r="D3781" s="27">
        <v>136</v>
      </c>
      <c r="E3781" s="27" t="s">
        <v>316</v>
      </c>
    </row>
    <row r="3782" spans="1:5" x14ac:dyDescent="0.25">
      <c r="A3782" s="26">
        <v>45811.608564814815</v>
      </c>
      <c r="B3782" s="27">
        <v>62.630699999999997</v>
      </c>
      <c r="C3782" s="27">
        <v>6.5698999999999996</v>
      </c>
      <c r="D3782" s="27">
        <v>136</v>
      </c>
      <c r="E3782" s="27" t="s">
        <v>316</v>
      </c>
    </row>
    <row r="3783" spans="1:5" x14ac:dyDescent="0.25">
      <c r="A3783" s="26">
        <v>45811.610092592593</v>
      </c>
      <c r="B3783" s="27">
        <v>62.630499999999998</v>
      </c>
      <c r="C3783" s="27">
        <v>6.5659000000000001</v>
      </c>
      <c r="D3783" s="27">
        <v>136</v>
      </c>
      <c r="E3783" s="27" t="s">
        <v>316</v>
      </c>
    </row>
    <row r="3784" spans="1:5" x14ac:dyDescent="0.25">
      <c r="A3784" s="26">
        <v>45811.61078703704</v>
      </c>
      <c r="B3784" s="27">
        <v>62.630200000000002</v>
      </c>
      <c r="C3784" s="27">
        <v>6.5641999999999996</v>
      </c>
      <c r="D3784" s="27">
        <v>136</v>
      </c>
      <c r="E3784" s="27" t="s">
        <v>316</v>
      </c>
    </row>
    <row r="3785" spans="1:5" x14ac:dyDescent="0.25">
      <c r="A3785" s="26">
        <v>45811.611712962964</v>
      </c>
      <c r="B3785" s="27">
        <v>62.629899999999999</v>
      </c>
      <c r="C3785" s="27">
        <v>6.5620000000000003</v>
      </c>
      <c r="D3785" s="27">
        <v>136</v>
      </c>
      <c r="E3785" s="27" t="s">
        <v>316</v>
      </c>
    </row>
    <row r="3786" spans="1:5" x14ac:dyDescent="0.25">
      <c r="A3786" s="26">
        <v>45811.613321759258</v>
      </c>
      <c r="B3786" s="27">
        <v>62.629100000000001</v>
      </c>
      <c r="C3786" s="27">
        <v>6.5583999999999998</v>
      </c>
      <c r="D3786" s="27">
        <v>136</v>
      </c>
      <c r="E3786" s="27" t="s">
        <v>316</v>
      </c>
    </row>
    <row r="3787" spans="1:5" x14ac:dyDescent="0.25">
      <c r="A3787" s="26">
        <v>45811.614942129629</v>
      </c>
      <c r="B3787" s="27">
        <v>62.6282</v>
      </c>
      <c r="C3787" s="27">
        <v>6.5548999999999999</v>
      </c>
      <c r="D3787" s="27">
        <v>136</v>
      </c>
      <c r="E3787" s="27" t="s">
        <v>316</v>
      </c>
    </row>
    <row r="3788" spans="1:5" x14ac:dyDescent="0.25">
      <c r="A3788" s="26">
        <v>45811.615057870367</v>
      </c>
      <c r="B3788" s="27">
        <v>62.628100000000003</v>
      </c>
      <c r="C3788" s="27">
        <v>6.5545999999999998</v>
      </c>
      <c r="D3788" s="27">
        <v>136</v>
      </c>
      <c r="E3788" s="27" t="s">
        <v>316</v>
      </c>
    </row>
    <row r="3789" spans="1:5" x14ac:dyDescent="0.25">
      <c r="A3789" s="26">
        <v>45811.616562499999</v>
      </c>
      <c r="B3789" s="27">
        <v>62.627400000000002</v>
      </c>
      <c r="C3789" s="27">
        <v>6.5514000000000001</v>
      </c>
      <c r="D3789" s="27">
        <v>136</v>
      </c>
      <c r="E3789" s="27" t="s">
        <v>316</v>
      </c>
    </row>
    <row r="3790" spans="1:5" x14ac:dyDescent="0.25">
      <c r="A3790" s="26">
        <v>45811.618194444447</v>
      </c>
      <c r="B3790" s="27">
        <v>62.626899999999999</v>
      </c>
      <c r="C3790" s="27">
        <v>6.5475000000000003</v>
      </c>
      <c r="D3790" s="27">
        <v>136</v>
      </c>
      <c r="E3790" s="27" t="s">
        <v>316</v>
      </c>
    </row>
    <row r="3791" spans="1:5" x14ac:dyDescent="0.25">
      <c r="A3791" s="26">
        <v>45811.619340277779</v>
      </c>
      <c r="B3791" s="27">
        <v>62.626899999999999</v>
      </c>
      <c r="C3791" s="27">
        <v>6.5446999999999997</v>
      </c>
      <c r="D3791" s="27">
        <v>136</v>
      </c>
      <c r="E3791" s="27" t="s">
        <v>316</v>
      </c>
    </row>
    <row r="3792" spans="1:5" x14ac:dyDescent="0.25">
      <c r="A3792" s="26">
        <v>45811.619803240741</v>
      </c>
      <c r="B3792" s="27">
        <v>62.626899999999999</v>
      </c>
      <c r="C3792" s="27">
        <v>6.5435999999999996</v>
      </c>
      <c r="D3792" s="27">
        <v>136</v>
      </c>
      <c r="E3792" s="27" t="s">
        <v>316</v>
      </c>
    </row>
    <row r="3793" spans="1:5" x14ac:dyDescent="0.25">
      <c r="A3793" s="26">
        <v>45811.621435185189</v>
      </c>
      <c r="B3793" s="27">
        <v>62.627699999999997</v>
      </c>
      <c r="C3793" s="27">
        <v>6.5397999999999996</v>
      </c>
      <c r="D3793" s="27">
        <v>136</v>
      </c>
      <c r="E3793" s="27" t="s">
        <v>316</v>
      </c>
    </row>
    <row r="3794" spans="1:5" x14ac:dyDescent="0.25">
      <c r="A3794" s="26">
        <v>45811.623055555552</v>
      </c>
      <c r="B3794" s="27">
        <v>62.629300000000001</v>
      </c>
      <c r="C3794" s="27">
        <v>6.5378999999999996</v>
      </c>
      <c r="D3794" s="27">
        <v>136</v>
      </c>
      <c r="E3794" s="27" t="s">
        <v>316</v>
      </c>
    </row>
    <row r="3795" spans="1:5" x14ac:dyDescent="0.25">
      <c r="A3795" s="26">
        <v>45811.624537037038</v>
      </c>
      <c r="B3795" s="27">
        <v>62.631</v>
      </c>
      <c r="C3795" s="27">
        <v>6.5396999999999998</v>
      </c>
      <c r="D3795" s="27">
        <v>136</v>
      </c>
      <c r="E3795" s="27" t="s">
        <v>316</v>
      </c>
    </row>
    <row r="3796" spans="1:5" x14ac:dyDescent="0.25">
      <c r="A3796" s="26">
        <v>45811.625</v>
      </c>
      <c r="B3796" s="27">
        <v>62.631799999999998</v>
      </c>
      <c r="C3796" s="27">
        <v>6.5411000000000001</v>
      </c>
      <c r="D3796" s="27">
        <v>136</v>
      </c>
      <c r="E3796" s="27" t="s">
        <v>316</v>
      </c>
    </row>
    <row r="3797" spans="1:5" x14ac:dyDescent="0.25">
      <c r="A3797" s="26">
        <v>45811.62604166667</v>
      </c>
      <c r="B3797" s="27">
        <v>62.6325</v>
      </c>
      <c r="C3797" s="27">
        <v>6.5419</v>
      </c>
      <c r="D3797" s="27">
        <v>136</v>
      </c>
      <c r="E3797" s="27" t="s">
        <v>316</v>
      </c>
    </row>
    <row r="3798" spans="1:5" x14ac:dyDescent="0.25">
      <c r="A3798" s="26">
        <v>45811.62777777778</v>
      </c>
      <c r="B3798" s="27">
        <v>62.633800000000001</v>
      </c>
      <c r="C3798" s="27">
        <v>6.5448000000000004</v>
      </c>
      <c r="D3798" s="27">
        <v>136</v>
      </c>
      <c r="E3798" s="27" t="s">
        <v>316</v>
      </c>
    </row>
    <row r="3799" spans="1:5" x14ac:dyDescent="0.25">
      <c r="A3799" s="26">
        <v>45812.276388888888</v>
      </c>
      <c r="B3799" s="27">
        <v>62.716999999999999</v>
      </c>
      <c r="C3799" s="27">
        <v>7.0747999999999998</v>
      </c>
      <c r="D3799" s="27">
        <v>137</v>
      </c>
      <c r="E3799" s="27" t="s">
        <v>317</v>
      </c>
    </row>
    <row r="3800" spans="1:5" x14ac:dyDescent="0.25">
      <c r="A3800" s="26">
        <v>45812.27685185185</v>
      </c>
      <c r="B3800" s="27">
        <v>62.7166</v>
      </c>
      <c r="C3800" s="27">
        <v>7.0735999999999999</v>
      </c>
      <c r="D3800" s="27">
        <v>137</v>
      </c>
      <c r="E3800" s="27" t="s">
        <v>317</v>
      </c>
    </row>
    <row r="3801" spans="1:5" x14ac:dyDescent="0.25">
      <c r="A3801" s="26">
        <v>45812.278240740743</v>
      </c>
      <c r="B3801" s="27">
        <v>62.715499999999999</v>
      </c>
      <c r="C3801" s="27">
        <v>7.0707000000000004</v>
      </c>
      <c r="D3801" s="27">
        <v>137</v>
      </c>
      <c r="E3801" s="27" t="s">
        <v>317</v>
      </c>
    </row>
    <row r="3802" spans="1:5" x14ac:dyDescent="0.25">
      <c r="A3802" s="26">
        <v>45812.278356481482</v>
      </c>
      <c r="B3802" s="27">
        <v>62.715499999999999</v>
      </c>
      <c r="C3802" s="27">
        <v>7.0704000000000002</v>
      </c>
      <c r="D3802" s="27">
        <v>137</v>
      </c>
      <c r="E3802" s="27" t="s">
        <v>317</v>
      </c>
    </row>
    <row r="3803" spans="1:5" x14ac:dyDescent="0.25">
      <c r="A3803" s="26">
        <v>45812.279872685183</v>
      </c>
      <c r="B3803" s="27">
        <v>62.714300000000001</v>
      </c>
      <c r="C3803" s="27">
        <v>7.0674999999999999</v>
      </c>
      <c r="D3803" s="27">
        <v>137</v>
      </c>
      <c r="E3803" s="27" t="s">
        <v>317</v>
      </c>
    </row>
    <row r="3804" spans="1:5" x14ac:dyDescent="0.25">
      <c r="A3804" s="26">
        <v>45812.281469907408</v>
      </c>
      <c r="B3804" s="27">
        <v>62.712899999999998</v>
      </c>
      <c r="C3804" s="27">
        <v>7.0647000000000002</v>
      </c>
      <c r="D3804" s="27">
        <v>137</v>
      </c>
      <c r="E3804" s="27" t="s">
        <v>317</v>
      </c>
    </row>
    <row r="3805" spans="1:5" x14ac:dyDescent="0.25">
      <c r="A3805" s="26">
        <v>45812.282534722224</v>
      </c>
      <c r="B3805" s="27">
        <v>62.712000000000003</v>
      </c>
      <c r="C3805" s="27">
        <v>7.0629</v>
      </c>
      <c r="D3805" s="27">
        <v>137</v>
      </c>
      <c r="E3805" s="27" t="s">
        <v>317</v>
      </c>
    </row>
    <row r="3806" spans="1:5" x14ac:dyDescent="0.25">
      <c r="A3806" s="26">
        <v>45812.283101851855</v>
      </c>
      <c r="B3806" s="27">
        <v>62.711399999999998</v>
      </c>
      <c r="C3806" s="27">
        <v>7.0621</v>
      </c>
      <c r="D3806" s="27">
        <v>137</v>
      </c>
      <c r="E3806" s="27" t="s">
        <v>317</v>
      </c>
    </row>
    <row r="3807" spans="1:5" x14ac:dyDescent="0.25">
      <c r="A3807" s="26">
        <v>45812.284710648149</v>
      </c>
      <c r="B3807" s="27">
        <v>62.709899999999998</v>
      </c>
      <c r="C3807" s="27">
        <v>7.0598000000000001</v>
      </c>
      <c r="D3807" s="27">
        <v>137</v>
      </c>
      <c r="E3807" s="27" t="s">
        <v>317</v>
      </c>
    </row>
    <row r="3808" spans="1:5" x14ac:dyDescent="0.25">
      <c r="A3808" s="26">
        <v>45812.286354166667</v>
      </c>
      <c r="B3808" s="27">
        <v>62.708199999999998</v>
      </c>
      <c r="C3808" s="27">
        <v>7.0576999999999996</v>
      </c>
      <c r="D3808" s="27">
        <v>137</v>
      </c>
      <c r="E3808" s="27" t="s">
        <v>317</v>
      </c>
    </row>
    <row r="3809" spans="1:5" x14ac:dyDescent="0.25">
      <c r="A3809" s="26">
        <v>45812.286793981482</v>
      </c>
      <c r="B3809" s="27">
        <v>62.707799999999999</v>
      </c>
      <c r="C3809" s="27">
        <v>7.0570000000000004</v>
      </c>
      <c r="D3809" s="27">
        <v>137</v>
      </c>
      <c r="E3809" s="27" t="s">
        <v>317</v>
      </c>
    </row>
    <row r="3810" spans="1:5" x14ac:dyDescent="0.25">
      <c r="A3810" s="26">
        <v>45812.287847222222</v>
      </c>
      <c r="B3810" s="27">
        <v>62.706899999999997</v>
      </c>
      <c r="C3810" s="27">
        <v>7.0549999999999997</v>
      </c>
      <c r="D3810" s="27">
        <v>137</v>
      </c>
      <c r="E3810" s="27" t="s">
        <v>317</v>
      </c>
    </row>
    <row r="3811" spans="1:5" x14ac:dyDescent="0.25">
      <c r="A3811" s="26">
        <v>45812.289340277777</v>
      </c>
      <c r="B3811" s="27">
        <v>62.7057</v>
      </c>
      <c r="C3811" s="27">
        <v>7.0518999999999998</v>
      </c>
      <c r="D3811" s="27">
        <v>137</v>
      </c>
      <c r="E3811" s="27" t="s">
        <v>317</v>
      </c>
    </row>
    <row r="3812" spans="1:5" x14ac:dyDescent="0.25">
      <c r="A3812" s="26">
        <v>45812.290856481479</v>
      </c>
      <c r="B3812" s="27">
        <v>62.704700000000003</v>
      </c>
      <c r="C3812" s="27">
        <v>7.0486000000000004</v>
      </c>
      <c r="D3812" s="27">
        <v>137</v>
      </c>
      <c r="E3812" s="27" t="s">
        <v>317</v>
      </c>
    </row>
    <row r="3813" spans="1:5" x14ac:dyDescent="0.25">
      <c r="A3813" s="26">
        <v>45812.291666666664</v>
      </c>
      <c r="B3813" s="27">
        <v>62.704000000000001</v>
      </c>
      <c r="C3813" s="27">
        <v>7.0462999999999996</v>
      </c>
      <c r="D3813" s="27">
        <v>137</v>
      </c>
      <c r="E3813" s="27" t="s">
        <v>317</v>
      </c>
    </row>
    <row r="3814" spans="1:5" x14ac:dyDescent="0.25">
      <c r="A3814" s="26">
        <v>45812.292349537034</v>
      </c>
      <c r="B3814" s="27">
        <v>62.703699999999998</v>
      </c>
      <c r="C3814" s="27">
        <v>7.0449999999999999</v>
      </c>
      <c r="D3814" s="27">
        <v>137</v>
      </c>
      <c r="E3814" s="27" t="s">
        <v>317</v>
      </c>
    </row>
    <row r="3815" spans="1:5" x14ac:dyDescent="0.25">
      <c r="A3815" s="26">
        <v>45812.293877314813</v>
      </c>
      <c r="B3815" s="27">
        <v>62.702800000000003</v>
      </c>
      <c r="C3815" s="27">
        <v>7.0411999999999999</v>
      </c>
      <c r="D3815" s="27">
        <v>137</v>
      </c>
      <c r="E3815" s="27" t="s">
        <v>317</v>
      </c>
    </row>
    <row r="3816" spans="1:5" x14ac:dyDescent="0.25">
      <c r="A3816" s="26">
        <v>45812.295358796298</v>
      </c>
      <c r="B3816" s="27">
        <v>62.701599999999999</v>
      </c>
      <c r="C3816" s="27">
        <v>7.0381999999999998</v>
      </c>
      <c r="D3816" s="27">
        <v>137</v>
      </c>
      <c r="E3816" s="27" t="s">
        <v>317</v>
      </c>
    </row>
    <row r="3817" spans="1:5" x14ac:dyDescent="0.25">
      <c r="A3817" s="26">
        <v>45812.296990740739</v>
      </c>
      <c r="B3817" s="27">
        <v>62.700099999999999</v>
      </c>
      <c r="C3817" s="27">
        <v>7.0354999999999999</v>
      </c>
      <c r="D3817" s="27">
        <v>137</v>
      </c>
      <c r="E3817" s="27" t="s">
        <v>317</v>
      </c>
    </row>
    <row r="3818" spans="1:5" x14ac:dyDescent="0.25">
      <c r="A3818" s="26">
        <v>45812.298379629632</v>
      </c>
      <c r="B3818" s="27">
        <v>62.698700000000002</v>
      </c>
      <c r="C3818" s="27">
        <v>7.0336999999999996</v>
      </c>
      <c r="D3818" s="27">
        <v>137</v>
      </c>
      <c r="E3818" s="27" t="s">
        <v>317</v>
      </c>
    </row>
    <row r="3819" spans="1:5" x14ac:dyDescent="0.25">
      <c r="A3819" s="26">
        <v>45812.298611111109</v>
      </c>
      <c r="B3819" s="27">
        <v>62.698399999999999</v>
      </c>
      <c r="C3819" s="27">
        <v>7.0334000000000003</v>
      </c>
      <c r="D3819" s="27">
        <v>137</v>
      </c>
      <c r="E3819" s="27" t="s">
        <v>317</v>
      </c>
    </row>
    <row r="3820" spans="1:5" x14ac:dyDescent="0.25">
      <c r="A3820" s="26">
        <v>45812.30023148148</v>
      </c>
      <c r="B3820" s="27">
        <v>62.696599999999997</v>
      </c>
      <c r="C3820" s="27">
        <v>7.0319000000000003</v>
      </c>
      <c r="D3820" s="27">
        <v>137</v>
      </c>
      <c r="E3820" s="27" t="s">
        <v>317</v>
      </c>
    </row>
    <row r="3821" spans="1:5" x14ac:dyDescent="0.25">
      <c r="A3821" s="26">
        <v>45812.301863425928</v>
      </c>
      <c r="B3821" s="27">
        <v>62.694800000000001</v>
      </c>
      <c r="C3821" s="27">
        <v>7.0309999999999997</v>
      </c>
      <c r="D3821" s="27">
        <v>137</v>
      </c>
      <c r="E3821" s="27" t="s">
        <v>317</v>
      </c>
    </row>
    <row r="3822" spans="1:5" x14ac:dyDescent="0.25">
      <c r="A3822" s="26">
        <v>45812.302557870367</v>
      </c>
      <c r="B3822" s="27">
        <v>62.694000000000003</v>
      </c>
      <c r="C3822" s="27">
        <v>7.0307000000000004</v>
      </c>
      <c r="D3822" s="27">
        <v>137</v>
      </c>
      <c r="E3822" s="27" t="s">
        <v>317</v>
      </c>
    </row>
    <row r="3823" spans="1:5" x14ac:dyDescent="0.25">
      <c r="A3823" s="26">
        <v>45812.303472222222</v>
      </c>
      <c r="B3823" s="27">
        <v>62.692900000000002</v>
      </c>
      <c r="C3823" s="27">
        <v>7.0305999999999997</v>
      </c>
      <c r="D3823" s="27">
        <v>137</v>
      </c>
      <c r="E3823" s="27" t="s">
        <v>317</v>
      </c>
    </row>
    <row r="3824" spans="1:5" x14ac:dyDescent="0.25">
      <c r="A3824" s="26">
        <v>45812.305092592593</v>
      </c>
      <c r="B3824" s="27">
        <v>62.691000000000003</v>
      </c>
      <c r="C3824" s="27">
        <v>7.0307000000000004</v>
      </c>
      <c r="D3824" s="27">
        <v>137</v>
      </c>
      <c r="E3824" s="27" t="s">
        <v>317</v>
      </c>
    </row>
    <row r="3825" spans="1:5" x14ac:dyDescent="0.25">
      <c r="A3825" s="26">
        <v>45812.306712962964</v>
      </c>
      <c r="B3825" s="27">
        <v>62.6892</v>
      </c>
      <c r="C3825" s="27">
        <v>7.0312999999999999</v>
      </c>
      <c r="D3825" s="27">
        <v>137</v>
      </c>
      <c r="E3825" s="27" t="s">
        <v>317</v>
      </c>
    </row>
    <row r="3826" spans="1:5" x14ac:dyDescent="0.25">
      <c r="A3826" s="26">
        <v>45812.306828703702</v>
      </c>
      <c r="B3826" s="27">
        <v>62.689100000000003</v>
      </c>
      <c r="C3826" s="27">
        <v>7.0313999999999997</v>
      </c>
      <c r="D3826" s="27">
        <v>137</v>
      </c>
      <c r="E3826" s="27" t="s">
        <v>317</v>
      </c>
    </row>
    <row r="3827" spans="1:5" x14ac:dyDescent="0.25">
      <c r="A3827" s="26">
        <v>45812.307638888888</v>
      </c>
      <c r="B3827" s="27">
        <v>62.688200000000002</v>
      </c>
      <c r="C3827" s="27">
        <v>7.0317999999999996</v>
      </c>
      <c r="D3827" s="27">
        <v>137</v>
      </c>
      <c r="E3827" s="27" t="s">
        <v>317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2B9E8-1D57-4E68-964A-0BB3EC77DE61}">
  <dimension ref="A1"/>
  <sheetViews>
    <sheetView workbookViewId="0">
      <selection activeCell="P18" sqref="P18"/>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27BF-3988-4A2E-85AC-1B8CE77AE4BF}">
  <dimension ref="A1:I38"/>
  <sheetViews>
    <sheetView workbookViewId="0">
      <selection activeCell="B1" sqref="B1"/>
    </sheetView>
  </sheetViews>
  <sheetFormatPr defaultRowHeight="15" x14ac:dyDescent="0.25"/>
  <cols>
    <col min="1" max="1" width="9.5703125" bestFit="1" customWidth="1"/>
    <col min="2" max="2" width="34.140625" bestFit="1" customWidth="1"/>
    <col min="3" max="3" width="14.42578125" bestFit="1" customWidth="1"/>
    <col min="4" max="4" width="22.5703125" bestFit="1" customWidth="1"/>
    <col min="5" max="5" width="23.42578125" bestFit="1" customWidth="1"/>
    <col min="6" max="6" width="22" bestFit="1" customWidth="1"/>
    <col min="7" max="7" width="15.5703125" bestFit="1" customWidth="1"/>
    <col min="8" max="8" width="11.85546875" bestFit="1" customWidth="1"/>
    <col min="9" max="9" width="32.28515625" bestFit="1" customWidth="1"/>
  </cols>
  <sheetData>
    <row r="1" spans="1:9" ht="15.75" x14ac:dyDescent="0.25">
      <c r="A1" s="25" t="s">
        <v>318</v>
      </c>
      <c r="B1" t="s">
        <v>319</v>
      </c>
      <c r="C1" t="s">
        <v>320</v>
      </c>
      <c r="D1" s="32" t="s">
        <v>321</v>
      </c>
      <c r="E1" s="32" t="s">
        <v>322</v>
      </c>
      <c r="F1" s="32" t="s">
        <v>323</v>
      </c>
      <c r="G1" s="32" t="s">
        <v>324</v>
      </c>
      <c r="H1" s="32" t="s">
        <v>325</v>
      </c>
      <c r="I1" s="32" t="s">
        <v>326</v>
      </c>
    </row>
    <row r="2" spans="1:9" x14ac:dyDescent="0.25">
      <c r="A2" s="3" t="s">
        <v>26</v>
      </c>
      <c r="B2" t="s">
        <v>327</v>
      </c>
      <c r="C2" t="s">
        <v>328</v>
      </c>
      <c r="D2" s="33">
        <v>0.99758851208544796</v>
      </c>
      <c r="E2" t="s">
        <v>329</v>
      </c>
      <c r="F2" t="s">
        <v>330</v>
      </c>
      <c r="G2" t="s">
        <v>331</v>
      </c>
      <c r="H2" t="s">
        <v>332</v>
      </c>
    </row>
    <row r="3" spans="1:9" x14ac:dyDescent="0.25">
      <c r="A3" s="3" t="s">
        <v>30</v>
      </c>
      <c r="B3" t="s">
        <v>333</v>
      </c>
      <c r="C3" t="s">
        <v>334</v>
      </c>
      <c r="D3" s="33">
        <v>0.99999798140129703</v>
      </c>
      <c r="E3" t="s">
        <v>335</v>
      </c>
      <c r="F3" t="s">
        <v>336</v>
      </c>
      <c r="G3" t="s">
        <v>331</v>
      </c>
      <c r="H3" t="s">
        <v>337</v>
      </c>
    </row>
    <row r="4" spans="1:9" x14ac:dyDescent="0.25">
      <c r="A4" s="3" t="s">
        <v>31</v>
      </c>
      <c r="D4" s="33"/>
      <c r="I4" t="s">
        <v>338</v>
      </c>
    </row>
    <row r="5" spans="1:9" x14ac:dyDescent="0.25">
      <c r="A5" s="3" t="s">
        <v>33</v>
      </c>
      <c r="D5" s="33"/>
      <c r="I5" t="s">
        <v>338</v>
      </c>
    </row>
    <row r="6" spans="1:9" x14ac:dyDescent="0.25">
      <c r="A6" s="3" t="s">
        <v>35</v>
      </c>
      <c r="B6" t="s">
        <v>339</v>
      </c>
      <c r="C6" t="s">
        <v>340</v>
      </c>
      <c r="D6" s="33">
        <v>0.88081232884173299</v>
      </c>
      <c r="E6" t="s">
        <v>341</v>
      </c>
      <c r="F6" t="s">
        <v>342</v>
      </c>
      <c r="G6" t="s">
        <v>331</v>
      </c>
      <c r="H6" t="s">
        <v>343</v>
      </c>
    </row>
    <row r="7" spans="1:9" x14ac:dyDescent="0.25">
      <c r="A7" s="3" t="s">
        <v>36</v>
      </c>
      <c r="B7" t="s">
        <v>344</v>
      </c>
      <c r="C7" t="s">
        <v>345</v>
      </c>
      <c r="D7" s="33">
        <v>0.85990974040623702</v>
      </c>
      <c r="E7" t="s">
        <v>346</v>
      </c>
      <c r="F7" t="s">
        <v>347</v>
      </c>
      <c r="G7" t="s">
        <v>331</v>
      </c>
      <c r="H7" t="s">
        <v>332</v>
      </c>
    </row>
    <row r="8" spans="1:9" x14ac:dyDescent="0.25">
      <c r="A8" s="3" t="s">
        <v>37</v>
      </c>
      <c r="D8" s="33"/>
      <c r="I8" t="s">
        <v>338</v>
      </c>
    </row>
    <row r="9" spans="1:9" x14ac:dyDescent="0.25">
      <c r="A9" s="3" t="s">
        <v>39</v>
      </c>
      <c r="D9" s="33"/>
      <c r="I9" t="s">
        <v>338</v>
      </c>
    </row>
    <row r="10" spans="1:9" x14ac:dyDescent="0.25">
      <c r="A10" s="3" t="s">
        <v>40</v>
      </c>
      <c r="D10" s="33"/>
      <c r="I10" t="s">
        <v>338</v>
      </c>
    </row>
    <row r="11" spans="1:9" x14ac:dyDescent="0.25">
      <c r="A11" s="3" t="s">
        <v>41</v>
      </c>
      <c r="D11" s="33"/>
      <c r="I11" t="s">
        <v>338</v>
      </c>
    </row>
    <row r="12" spans="1:9" x14ac:dyDescent="0.25">
      <c r="A12" s="3" t="s">
        <v>42</v>
      </c>
      <c r="D12" s="33"/>
      <c r="I12" t="s">
        <v>338</v>
      </c>
    </row>
    <row r="13" spans="1:9" x14ac:dyDescent="0.25">
      <c r="A13" s="3" t="s">
        <v>43</v>
      </c>
      <c r="D13" s="33"/>
      <c r="I13" t="s">
        <v>338</v>
      </c>
    </row>
    <row r="14" spans="1:9" x14ac:dyDescent="0.25">
      <c r="A14" s="3" t="s">
        <v>44</v>
      </c>
      <c r="D14" s="33"/>
      <c r="I14" t="s">
        <v>338</v>
      </c>
    </row>
    <row r="15" spans="1:9" x14ac:dyDescent="0.25">
      <c r="A15" s="3" t="s">
        <v>45</v>
      </c>
      <c r="B15" t="s">
        <v>348</v>
      </c>
      <c r="C15" t="s">
        <v>328</v>
      </c>
      <c r="D15" s="33">
        <v>0.97183886995727897</v>
      </c>
      <c r="E15" t="s">
        <v>329</v>
      </c>
      <c r="F15" t="s">
        <v>330</v>
      </c>
      <c r="G15" t="s">
        <v>331</v>
      </c>
      <c r="H15" t="s">
        <v>332</v>
      </c>
    </row>
    <row r="16" spans="1:9" x14ac:dyDescent="0.25">
      <c r="A16" s="3" t="s">
        <v>48</v>
      </c>
      <c r="B16" t="s">
        <v>349</v>
      </c>
      <c r="C16" t="s">
        <v>340</v>
      </c>
      <c r="D16" s="33">
        <v>0.79946118202905903</v>
      </c>
      <c r="E16" t="s">
        <v>341</v>
      </c>
      <c r="F16" t="s">
        <v>350</v>
      </c>
      <c r="G16" t="s">
        <v>331</v>
      </c>
      <c r="H16" t="s">
        <v>332</v>
      </c>
      <c r="I16" t="s">
        <v>351</v>
      </c>
    </row>
    <row r="17" spans="1:9" x14ac:dyDescent="0.25">
      <c r="A17" s="3" t="s">
        <v>49</v>
      </c>
      <c r="D17" s="33"/>
      <c r="I17" t="s">
        <v>338</v>
      </c>
    </row>
    <row r="18" spans="1:9" x14ac:dyDescent="0.25">
      <c r="A18" s="3" t="s">
        <v>50</v>
      </c>
      <c r="D18" s="33"/>
      <c r="I18" t="s">
        <v>338</v>
      </c>
    </row>
    <row r="19" spans="1:9" x14ac:dyDescent="0.25">
      <c r="A19" s="3" t="s">
        <v>51</v>
      </c>
      <c r="D19" s="33"/>
      <c r="I19" t="s">
        <v>338</v>
      </c>
    </row>
    <row r="20" spans="1:9" x14ac:dyDescent="0.25">
      <c r="A20" s="3" t="s">
        <v>52</v>
      </c>
      <c r="D20" s="33"/>
      <c r="I20" t="s">
        <v>338</v>
      </c>
    </row>
    <row r="21" spans="1:9" x14ac:dyDescent="0.25">
      <c r="A21" s="3" t="s">
        <v>54</v>
      </c>
      <c r="D21" s="33"/>
      <c r="I21" t="s">
        <v>338</v>
      </c>
    </row>
    <row r="22" spans="1:9" x14ac:dyDescent="0.25">
      <c r="A22" s="3" t="s">
        <v>55</v>
      </c>
      <c r="D22" s="33"/>
      <c r="I22" t="s">
        <v>338</v>
      </c>
    </row>
    <row r="23" spans="1:9" x14ac:dyDescent="0.25">
      <c r="A23" s="3" t="s">
        <v>56</v>
      </c>
      <c r="D23" s="33"/>
      <c r="I23" t="s">
        <v>338</v>
      </c>
    </row>
    <row r="24" spans="1:9" x14ac:dyDescent="0.25">
      <c r="A24" s="3" t="s">
        <v>57</v>
      </c>
      <c r="D24" s="33"/>
      <c r="I24" t="s">
        <v>338</v>
      </c>
    </row>
    <row r="25" spans="1:9" x14ac:dyDescent="0.25">
      <c r="A25" s="3" t="s">
        <v>58</v>
      </c>
      <c r="D25" s="33"/>
      <c r="I25" t="s">
        <v>338</v>
      </c>
    </row>
    <row r="26" spans="1:9" x14ac:dyDescent="0.25">
      <c r="A26" s="3" t="s">
        <v>59</v>
      </c>
      <c r="D26" s="33"/>
      <c r="I26" t="s">
        <v>338</v>
      </c>
    </row>
    <row r="27" spans="1:9" x14ac:dyDescent="0.25">
      <c r="A27" s="3" t="s">
        <v>61</v>
      </c>
      <c r="B27" t="s">
        <v>352</v>
      </c>
      <c r="C27" t="s">
        <v>328</v>
      </c>
      <c r="D27" s="33">
        <v>0.88028630999077395</v>
      </c>
      <c r="E27" t="s">
        <v>329</v>
      </c>
      <c r="F27" t="s">
        <v>330</v>
      </c>
      <c r="G27" t="s">
        <v>331</v>
      </c>
      <c r="H27" t="s">
        <v>337</v>
      </c>
    </row>
    <row r="28" spans="1:9" x14ac:dyDescent="0.25">
      <c r="A28" s="3" t="s">
        <v>62</v>
      </c>
      <c r="B28" t="s">
        <v>353</v>
      </c>
      <c r="C28" t="s">
        <v>345</v>
      </c>
      <c r="D28" s="33">
        <v>0.66864884319909801</v>
      </c>
      <c r="E28" t="s">
        <v>346</v>
      </c>
      <c r="F28" t="s">
        <v>350</v>
      </c>
      <c r="G28" t="s">
        <v>331</v>
      </c>
      <c r="H28" t="s">
        <v>332</v>
      </c>
      <c r="I28" t="s">
        <v>351</v>
      </c>
    </row>
    <row r="29" spans="1:9" x14ac:dyDescent="0.25">
      <c r="A29" s="3" t="s">
        <v>63</v>
      </c>
      <c r="D29" s="33"/>
      <c r="I29" t="s">
        <v>338</v>
      </c>
    </row>
    <row r="30" spans="1:9" x14ac:dyDescent="0.25">
      <c r="A30" s="3" t="s">
        <v>64</v>
      </c>
      <c r="D30" s="33"/>
      <c r="I30" t="s">
        <v>338</v>
      </c>
    </row>
    <row r="31" spans="1:9" x14ac:dyDescent="0.25">
      <c r="A31" s="3" t="s">
        <v>65</v>
      </c>
      <c r="B31" t="s">
        <v>354</v>
      </c>
      <c r="C31" t="s">
        <v>328</v>
      </c>
      <c r="D31" s="33">
        <v>0.71353580981154796</v>
      </c>
      <c r="E31" t="s">
        <v>329</v>
      </c>
      <c r="F31" t="s">
        <v>350</v>
      </c>
      <c r="G31" t="s">
        <v>331</v>
      </c>
      <c r="H31" t="s">
        <v>332</v>
      </c>
      <c r="I31" t="s">
        <v>351</v>
      </c>
    </row>
    <row r="32" spans="1:9" x14ac:dyDescent="0.25">
      <c r="A32" s="3" t="s">
        <v>67</v>
      </c>
      <c r="D32" s="33"/>
      <c r="I32" t="s">
        <v>338</v>
      </c>
    </row>
    <row r="33" spans="1:9" x14ac:dyDescent="0.25">
      <c r="A33" s="3" t="s">
        <v>68</v>
      </c>
      <c r="D33" s="33"/>
      <c r="I33" t="s">
        <v>338</v>
      </c>
    </row>
    <row r="34" spans="1:9" x14ac:dyDescent="0.25">
      <c r="A34" s="3" t="s">
        <v>69</v>
      </c>
      <c r="D34" s="33"/>
      <c r="I34" t="s">
        <v>338</v>
      </c>
    </row>
    <row r="35" spans="1:9" x14ac:dyDescent="0.25">
      <c r="A35" s="3" t="s">
        <v>70</v>
      </c>
      <c r="D35" s="33"/>
      <c r="I35" t="s">
        <v>338</v>
      </c>
    </row>
    <row r="36" spans="1:9" x14ac:dyDescent="0.25">
      <c r="A36" s="3" t="s">
        <v>71</v>
      </c>
      <c r="D36" s="33"/>
      <c r="I36" t="s">
        <v>338</v>
      </c>
    </row>
    <row r="37" spans="1:9" x14ac:dyDescent="0.25">
      <c r="A37" s="3" t="s">
        <v>72</v>
      </c>
      <c r="D37" s="33"/>
      <c r="I37" t="s">
        <v>338</v>
      </c>
    </row>
    <row r="38" spans="1:9" x14ac:dyDescent="0.25">
      <c r="A38" s="3" t="s">
        <v>73</v>
      </c>
      <c r="D38" s="33"/>
      <c r="I38" t="s">
        <v>338</v>
      </c>
    </row>
  </sheetData>
  <autoFilter ref="A1:I38" xr:uid="{27B527BF-3988-4A2E-85AC-1B8CE77AE4BF}"/>
  <dataValidations count="1">
    <dataValidation allowBlank="1" showInputMessage="1" showErrorMessage="1" prompt="Fish ID in the format XX-001_x000a_Example: HA-001 for fish nr.1 in Hardanger._x000a_" sqref="A1" xr:uid="{FDF88962-79EA-400E-A4F5-C32EB2922474}"/>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3B15-2E3B-43C4-8A85-298D6190FF52}">
  <dimension ref="A1:J38"/>
  <sheetViews>
    <sheetView workbookViewId="0">
      <selection activeCell="H17" sqref="H17"/>
    </sheetView>
  </sheetViews>
  <sheetFormatPr defaultRowHeight="15" x14ac:dyDescent="0.25"/>
  <cols>
    <col min="1" max="1" width="13.140625" style="40" customWidth="1"/>
    <col min="2" max="2" width="34.140625" style="40" bestFit="1" customWidth="1"/>
    <col min="3" max="3" width="16" style="40" bestFit="1" customWidth="1"/>
    <col min="4" max="4" width="22.5703125" style="40" bestFit="1" customWidth="1"/>
    <col min="5" max="5" width="12" style="40" bestFit="1" customWidth="1"/>
    <col min="6" max="6" width="16" style="40" bestFit="1" customWidth="1"/>
    <col min="7" max="7" width="19" style="40" bestFit="1" customWidth="1"/>
    <col min="8" max="8" width="15.5703125" style="40" bestFit="1" customWidth="1"/>
    <col min="9" max="9" width="11.85546875" style="40" bestFit="1" customWidth="1"/>
    <col min="10" max="10" width="32.28515625" style="40" bestFit="1" customWidth="1"/>
    <col min="11" max="16384" width="9.140625" style="40"/>
  </cols>
  <sheetData>
    <row r="1" spans="1:10" ht="15.75" x14ac:dyDescent="0.25">
      <c r="A1" s="15" t="s">
        <v>318</v>
      </c>
      <c r="B1" s="40" t="s">
        <v>319</v>
      </c>
      <c r="C1" s="40" t="s">
        <v>355</v>
      </c>
      <c r="D1" s="40" t="s">
        <v>321</v>
      </c>
      <c r="E1" s="40" t="s">
        <v>356</v>
      </c>
      <c r="F1" s="40" t="s">
        <v>357</v>
      </c>
      <c r="G1" s="40" t="s">
        <v>358</v>
      </c>
      <c r="H1" s="40" t="s">
        <v>324</v>
      </c>
      <c r="I1" s="40" t="s">
        <v>325</v>
      </c>
      <c r="J1" s="40" t="s">
        <v>326</v>
      </c>
    </row>
    <row r="2" spans="1:10" x14ac:dyDescent="0.25">
      <c r="A2" s="41" t="s">
        <v>26</v>
      </c>
      <c r="B2" s="40" t="s">
        <v>327</v>
      </c>
      <c r="C2" s="40" t="s">
        <v>328</v>
      </c>
      <c r="D2" s="42">
        <v>0.99955919167764795</v>
      </c>
      <c r="E2" s="40" t="s">
        <v>328</v>
      </c>
      <c r="F2" s="43"/>
      <c r="G2" s="40" t="s">
        <v>329</v>
      </c>
      <c r="H2" s="40" t="s">
        <v>331</v>
      </c>
      <c r="I2" s="40" t="s">
        <v>332</v>
      </c>
    </row>
    <row r="3" spans="1:10" x14ac:dyDescent="0.25">
      <c r="A3" s="41" t="s">
        <v>30</v>
      </c>
      <c r="B3" s="40" t="s">
        <v>333</v>
      </c>
      <c r="C3" s="40" t="s">
        <v>359</v>
      </c>
      <c r="D3" s="42">
        <v>0.99959534140129502</v>
      </c>
      <c r="E3" s="40" t="s">
        <v>334</v>
      </c>
      <c r="F3" s="43"/>
      <c r="G3" s="40" t="s">
        <v>360</v>
      </c>
      <c r="H3" s="40" t="s">
        <v>331</v>
      </c>
      <c r="I3" s="40" t="s">
        <v>337</v>
      </c>
    </row>
    <row r="4" spans="1:10" x14ac:dyDescent="0.25">
      <c r="A4" s="41" t="s">
        <v>31</v>
      </c>
      <c r="D4" s="42"/>
      <c r="J4" s="40" t="s">
        <v>338</v>
      </c>
    </row>
    <row r="5" spans="1:10" x14ac:dyDescent="0.25">
      <c r="A5" s="41" t="s">
        <v>33</v>
      </c>
      <c r="D5" s="42"/>
      <c r="J5" s="40" t="s">
        <v>338</v>
      </c>
    </row>
    <row r="6" spans="1:10" x14ac:dyDescent="0.25">
      <c r="A6" s="41" t="s">
        <v>35</v>
      </c>
      <c r="B6" s="40" t="s">
        <v>339</v>
      </c>
      <c r="C6" s="40" t="s">
        <v>359</v>
      </c>
      <c r="D6" s="42">
        <v>0.61855301804365204</v>
      </c>
      <c r="E6" s="40" t="s">
        <v>350</v>
      </c>
      <c r="F6" s="43"/>
      <c r="G6" s="40" t="s">
        <v>360</v>
      </c>
      <c r="H6" s="40" t="s">
        <v>331</v>
      </c>
      <c r="I6" s="40" t="s">
        <v>343</v>
      </c>
      <c r="J6" s="40" t="s">
        <v>351</v>
      </c>
    </row>
    <row r="7" spans="1:10" x14ac:dyDescent="0.25">
      <c r="A7" s="41" t="s">
        <v>36</v>
      </c>
      <c r="B7" s="40" t="s">
        <v>344</v>
      </c>
      <c r="C7" s="40" t="s">
        <v>345</v>
      </c>
      <c r="D7" s="42">
        <v>0.99755608244800098</v>
      </c>
      <c r="E7" s="40" t="s">
        <v>345</v>
      </c>
      <c r="F7" s="43"/>
      <c r="G7" s="40" t="s">
        <v>346</v>
      </c>
      <c r="H7" s="40" t="s">
        <v>331</v>
      </c>
      <c r="I7" s="40" t="s">
        <v>332</v>
      </c>
    </row>
    <row r="8" spans="1:10" x14ac:dyDescent="0.25">
      <c r="A8" s="41" t="s">
        <v>37</v>
      </c>
      <c r="D8" s="42"/>
      <c r="J8" s="40" t="s">
        <v>338</v>
      </c>
    </row>
    <row r="9" spans="1:10" x14ac:dyDescent="0.25">
      <c r="A9" s="41" t="s">
        <v>39</v>
      </c>
      <c r="D9" s="42"/>
      <c r="J9" s="40" t="s">
        <v>338</v>
      </c>
    </row>
    <row r="10" spans="1:10" x14ac:dyDescent="0.25">
      <c r="A10" s="41" t="s">
        <v>40</v>
      </c>
      <c r="D10" s="42"/>
      <c r="J10" s="40" t="s">
        <v>338</v>
      </c>
    </row>
    <row r="11" spans="1:10" x14ac:dyDescent="0.25">
      <c r="A11" s="41" t="s">
        <v>41</v>
      </c>
      <c r="D11" s="42"/>
      <c r="J11" s="40" t="s">
        <v>338</v>
      </c>
    </row>
    <row r="12" spans="1:10" x14ac:dyDescent="0.25">
      <c r="A12" s="41" t="s">
        <v>42</v>
      </c>
      <c r="D12" s="42"/>
      <c r="J12" s="40" t="s">
        <v>338</v>
      </c>
    </row>
    <row r="13" spans="1:10" x14ac:dyDescent="0.25">
      <c r="A13" s="41" t="s">
        <v>43</v>
      </c>
      <c r="D13" s="42"/>
      <c r="J13" s="40" t="s">
        <v>338</v>
      </c>
    </row>
    <row r="14" spans="1:10" x14ac:dyDescent="0.25">
      <c r="A14" s="41" t="s">
        <v>44</v>
      </c>
      <c r="D14" s="42"/>
      <c r="J14" s="40" t="s">
        <v>338</v>
      </c>
    </row>
    <row r="15" spans="1:10" x14ac:dyDescent="0.25">
      <c r="A15" s="41" t="s">
        <v>45</v>
      </c>
      <c r="B15" s="40" t="s">
        <v>348</v>
      </c>
      <c r="C15" s="40" t="s">
        <v>328</v>
      </c>
      <c r="D15" s="42">
        <v>0.97218720480600396</v>
      </c>
      <c r="E15" s="40" t="s">
        <v>328</v>
      </c>
      <c r="F15" s="43"/>
      <c r="G15" s="40" t="s">
        <v>329</v>
      </c>
      <c r="H15" s="40" t="s">
        <v>331</v>
      </c>
      <c r="I15" s="40" t="s">
        <v>332</v>
      </c>
    </row>
    <row r="16" spans="1:10" x14ac:dyDescent="0.25">
      <c r="A16" s="41" t="s">
        <v>48</v>
      </c>
      <c r="B16" s="40" t="s">
        <v>349</v>
      </c>
      <c r="C16" s="40" t="s">
        <v>328</v>
      </c>
      <c r="D16" s="42">
        <v>0.940751545047946</v>
      </c>
      <c r="E16" s="40" t="s">
        <v>328</v>
      </c>
      <c r="F16" s="43"/>
      <c r="G16" s="40" t="s">
        <v>329</v>
      </c>
      <c r="H16" s="40" t="s">
        <v>331</v>
      </c>
      <c r="I16" s="40" t="s">
        <v>332</v>
      </c>
    </row>
    <row r="17" spans="1:10" x14ac:dyDescent="0.25">
      <c r="A17" s="41" t="s">
        <v>49</v>
      </c>
      <c r="D17" s="42"/>
      <c r="J17" s="40" t="s">
        <v>338</v>
      </c>
    </row>
    <row r="18" spans="1:10" x14ac:dyDescent="0.25">
      <c r="A18" s="41" t="s">
        <v>50</v>
      </c>
      <c r="D18" s="42"/>
      <c r="J18" s="40" t="s">
        <v>338</v>
      </c>
    </row>
    <row r="19" spans="1:10" x14ac:dyDescent="0.25">
      <c r="A19" s="41" t="s">
        <v>51</v>
      </c>
      <c r="D19" s="42"/>
      <c r="J19" s="40" t="s">
        <v>338</v>
      </c>
    </row>
    <row r="20" spans="1:10" x14ac:dyDescent="0.25">
      <c r="A20" s="41" t="s">
        <v>52</v>
      </c>
      <c r="D20" s="42"/>
      <c r="J20" s="40" t="s">
        <v>338</v>
      </c>
    </row>
    <row r="21" spans="1:10" x14ac:dyDescent="0.25">
      <c r="A21" s="41" t="s">
        <v>54</v>
      </c>
      <c r="D21" s="42"/>
      <c r="J21" s="40" t="s">
        <v>338</v>
      </c>
    </row>
    <row r="22" spans="1:10" x14ac:dyDescent="0.25">
      <c r="A22" s="41" t="s">
        <v>55</v>
      </c>
      <c r="D22" s="42"/>
      <c r="J22" s="40" t="s">
        <v>338</v>
      </c>
    </row>
    <row r="23" spans="1:10" x14ac:dyDescent="0.25">
      <c r="A23" s="41" t="s">
        <v>56</v>
      </c>
      <c r="D23" s="42"/>
      <c r="J23" s="40" t="s">
        <v>338</v>
      </c>
    </row>
    <row r="24" spans="1:10" x14ac:dyDescent="0.25">
      <c r="A24" s="41" t="s">
        <v>57</v>
      </c>
      <c r="D24" s="42"/>
      <c r="J24" s="40" t="s">
        <v>338</v>
      </c>
    </row>
    <row r="25" spans="1:10" x14ac:dyDescent="0.25">
      <c r="A25" s="41" t="s">
        <v>58</v>
      </c>
      <c r="D25" s="42"/>
      <c r="J25" s="40" t="s">
        <v>338</v>
      </c>
    </row>
    <row r="26" spans="1:10" x14ac:dyDescent="0.25">
      <c r="A26" s="41" t="s">
        <v>59</v>
      </c>
      <c r="D26" s="42"/>
      <c r="J26" s="40" t="s">
        <v>338</v>
      </c>
    </row>
    <row r="27" spans="1:10" x14ac:dyDescent="0.25">
      <c r="A27" s="41" t="s">
        <v>61</v>
      </c>
      <c r="B27" s="40" t="s">
        <v>352</v>
      </c>
      <c r="C27" s="40" t="s">
        <v>328</v>
      </c>
      <c r="D27" s="42">
        <v>0.87787181443489604</v>
      </c>
      <c r="E27" s="40" t="s">
        <v>328</v>
      </c>
      <c r="F27" s="43"/>
      <c r="G27" s="40" t="s">
        <v>329</v>
      </c>
      <c r="H27" s="40" t="s">
        <v>331</v>
      </c>
      <c r="I27" s="40" t="s">
        <v>337</v>
      </c>
    </row>
    <row r="28" spans="1:10" x14ac:dyDescent="0.25">
      <c r="A28" s="41" t="s">
        <v>62</v>
      </c>
      <c r="B28" s="40" t="s">
        <v>353</v>
      </c>
      <c r="C28" s="40" t="s">
        <v>345</v>
      </c>
      <c r="D28" s="42">
        <v>0.76047484656910402</v>
      </c>
      <c r="E28" s="40" t="s">
        <v>350</v>
      </c>
      <c r="F28" s="43"/>
      <c r="G28" s="44" t="s">
        <v>346</v>
      </c>
      <c r="H28" s="40" t="s">
        <v>331</v>
      </c>
      <c r="I28" s="40" t="s">
        <v>332</v>
      </c>
      <c r="J28" s="40" t="s">
        <v>351</v>
      </c>
    </row>
    <row r="29" spans="1:10" x14ac:dyDescent="0.25">
      <c r="A29" s="41" t="s">
        <v>63</v>
      </c>
      <c r="D29" s="42"/>
      <c r="J29" s="40" t="s">
        <v>338</v>
      </c>
    </row>
    <row r="30" spans="1:10" x14ac:dyDescent="0.25">
      <c r="A30" s="41" t="s">
        <v>64</v>
      </c>
      <c r="D30" s="42"/>
      <c r="J30" s="40" t="s">
        <v>338</v>
      </c>
    </row>
    <row r="31" spans="1:10" x14ac:dyDescent="0.25">
      <c r="A31" s="41" t="s">
        <v>65</v>
      </c>
      <c r="B31" s="40" t="s">
        <v>354</v>
      </c>
      <c r="C31" s="40" t="s">
        <v>328</v>
      </c>
      <c r="D31" s="42">
        <v>0.88799514948679603</v>
      </c>
      <c r="E31" s="40" t="s">
        <v>328</v>
      </c>
      <c r="F31" s="43"/>
      <c r="G31" s="40" t="s">
        <v>329</v>
      </c>
      <c r="H31" s="40" t="s">
        <v>331</v>
      </c>
      <c r="I31" s="40" t="s">
        <v>332</v>
      </c>
    </row>
    <row r="32" spans="1:10" x14ac:dyDescent="0.25">
      <c r="A32" s="41" t="s">
        <v>67</v>
      </c>
      <c r="D32" s="42"/>
      <c r="J32" s="40" t="s">
        <v>338</v>
      </c>
    </row>
    <row r="33" spans="1:10" x14ac:dyDescent="0.25">
      <c r="A33" s="41" t="s">
        <v>68</v>
      </c>
      <c r="D33" s="42"/>
      <c r="J33" s="40" t="s">
        <v>338</v>
      </c>
    </row>
    <row r="34" spans="1:10" x14ac:dyDescent="0.25">
      <c r="A34" s="41" t="s">
        <v>69</v>
      </c>
      <c r="D34" s="42"/>
      <c r="J34" s="40" t="s">
        <v>338</v>
      </c>
    </row>
    <row r="35" spans="1:10" x14ac:dyDescent="0.25">
      <c r="A35" s="41" t="s">
        <v>70</v>
      </c>
      <c r="D35" s="42"/>
      <c r="J35" s="40" t="s">
        <v>338</v>
      </c>
    </row>
    <row r="36" spans="1:10" x14ac:dyDescent="0.25">
      <c r="A36" s="41" t="s">
        <v>71</v>
      </c>
      <c r="D36" s="42"/>
      <c r="J36" s="40" t="s">
        <v>338</v>
      </c>
    </row>
    <row r="37" spans="1:10" x14ac:dyDescent="0.25">
      <c r="A37" s="41" t="s">
        <v>72</v>
      </c>
      <c r="D37" s="42"/>
      <c r="J37" s="40" t="s">
        <v>338</v>
      </c>
    </row>
    <row r="38" spans="1:10" x14ac:dyDescent="0.25">
      <c r="A38" s="41" t="s">
        <v>73</v>
      </c>
      <c r="D38" s="42"/>
      <c r="J38" s="40" t="s">
        <v>338</v>
      </c>
    </row>
  </sheetData>
  <dataValidations count="1">
    <dataValidation allowBlank="1" showInputMessage="1" showErrorMessage="1" prompt="Fish ID in the format XX-001_x000a_Example: HA-001 for fish nr.1 in Hardanger._x000a_" sqref="A1" xr:uid="{C5DC1C5A-2DAF-41F7-B3D1-669E9A7EFCD6}"/>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8F08-F764-4FEF-9F36-91FFE30F83FA}">
  <dimension ref="A1:C7"/>
  <sheetViews>
    <sheetView workbookViewId="0">
      <selection activeCell="C1" sqref="C1"/>
    </sheetView>
  </sheetViews>
  <sheetFormatPr defaultColWidth="8.85546875" defaultRowHeight="15" x14ac:dyDescent="0.25"/>
  <cols>
    <col min="1" max="1" width="17" customWidth="1"/>
    <col min="2" max="2" width="15.42578125" customWidth="1"/>
  </cols>
  <sheetData>
    <row r="1" spans="1:3" x14ac:dyDescent="0.25">
      <c r="A1" s="1" t="s">
        <v>361</v>
      </c>
      <c r="B1" s="1" t="s">
        <v>362</v>
      </c>
      <c r="C1" s="1" t="s">
        <v>363</v>
      </c>
    </row>
    <row r="2" spans="1:3" x14ac:dyDescent="0.25">
      <c r="A2" t="s">
        <v>364</v>
      </c>
      <c r="B2" t="s">
        <v>28</v>
      </c>
      <c r="C2" t="s">
        <v>365</v>
      </c>
    </row>
    <row r="3" spans="1:3" x14ac:dyDescent="0.25">
      <c r="A3" t="s">
        <v>366</v>
      </c>
      <c r="B3" t="s">
        <v>32</v>
      </c>
      <c r="C3" t="s">
        <v>367</v>
      </c>
    </row>
    <row r="4" spans="1:3" x14ac:dyDescent="0.25">
      <c r="A4" t="s">
        <v>368</v>
      </c>
      <c r="B4" t="s">
        <v>369</v>
      </c>
      <c r="C4" t="s">
        <v>370</v>
      </c>
    </row>
    <row r="5" spans="1:3" x14ac:dyDescent="0.25">
      <c r="A5" t="s">
        <v>27</v>
      </c>
      <c r="B5" t="s">
        <v>371</v>
      </c>
      <c r="C5" t="s">
        <v>372</v>
      </c>
    </row>
    <row r="6" spans="1:3" x14ac:dyDescent="0.25">
      <c r="A6" t="s">
        <v>373</v>
      </c>
      <c r="B6" t="s">
        <v>374</v>
      </c>
      <c r="C6" t="s">
        <v>375</v>
      </c>
    </row>
    <row r="7" spans="1:3" x14ac:dyDescent="0.25">
      <c r="B7" t="s">
        <v>376</v>
      </c>
      <c r="C7" t="s">
        <v>376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8a810bb-36a9-419d-b94e-98900cd5f4e8" xsi:nil="true"/>
    <lcf76f155ced4ddcb4097134ff3c332f xmlns="e97c7e6c-87cb-4b62-a10f-b6334d36412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67B49A37A2E4C448F6B9A0353F607E2" ma:contentTypeVersion="11" ma:contentTypeDescription="Opprett et nytt dokument." ma:contentTypeScope="" ma:versionID="4a29e02a426a36cdf3746c247c1031e1">
  <xsd:schema xmlns:xsd="http://www.w3.org/2001/XMLSchema" xmlns:xs="http://www.w3.org/2001/XMLSchema" xmlns:p="http://schemas.microsoft.com/office/2006/metadata/properties" xmlns:ns2="e97c7e6c-87cb-4b62-a10f-b6334d364128" xmlns:ns3="18a810bb-36a9-419d-b94e-98900cd5f4e8" targetNamespace="http://schemas.microsoft.com/office/2006/metadata/properties" ma:root="true" ma:fieldsID="72f34a4237cda0854745eec770c88b55" ns2:_="" ns3:_="">
    <xsd:import namespace="e97c7e6c-87cb-4b62-a10f-b6334d364128"/>
    <xsd:import namespace="18a810bb-36a9-419d-b94e-98900cd5f4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7c7e6c-87cb-4b62-a10f-b6334d3641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1cccb08-cbc1-4be7-aef6-ff3b7bf618d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a810bb-36a9-419d-b94e-98900cd5f4e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5a7bb2-d922-4036-8878-298abf10481e}" ma:internalName="TaxCatchAll" ma:showField="CatchAllData" ma:web="18a810bb-36a9-419d-b94e-98900cd5f4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D32B51-207B-4F7F-B402-A38CD8D1F927}">
  <ds:schemaRefs>
    <ds:schemaRef ds:uri="http://schemas.microsoft.com/office/2006/metadata/properties"/>
    <ds:schemaRef ds:uri="http://schemas.microsoft.com/office/infopath/2007/PartnerControls"/>
    <ds:schemaRef ds:uri="18a810bb-36a9-419d-b94e-98900cd5f4e8"/>
    <ds:schemaRef ds:uri="e97c7e6c-87cb-4b62-a10f-b6334d364128"/>
  </ds:schemaRefs>
</ds:datastoreItem>
</file>

<file path=customXml/itemProps2.xml><?xml version="1.0" encoding="utf-8"?>
<ds:datastoreItem xmlns:ds="http://schemas.openxmlformats.org/officeDocument/2006/customXml" ds:itemID="{6101283F-3840-434A-8EB6-1847EB07A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7c7e6c-87cb-4b62-a10f-b6334d364128"/>
    <ds:schemaRef ds:uri="18a810bb-36a9-419d-b94e-98900cd5f4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82AF7C-D1F3-4371-8D41-1537C506E9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Hal logg</vt:lpstr>
      <vt:lpstr>AIS</vt:lpstr>
      <vt:lpstr>Genetic results ReadMe</vt:lpstr>
      <vt:lpstr>Genetic results to river</vt:lpstr>
      <vt:lpstr>Genetic results to region</vt:lpstr>
      <vt:lpstr>Lists - DO NOT MODIFY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Serra, Rosa Maria Llinares</dc:creator>
  <cp:keywords/>
  <dc:description/>
  <cp:lastModifiedBy>Serra-Llinares, Rosa Maria</cp:lastModifiedBy>
  <cp:revision/>
  <dcterms:created xsi:type="dcterms:W3CDTF">2021-04-28T13:07:06Z</dcterms:created>
  <dcterms:modified xsi:type="dcterms:W3CDTF">2025-08-25T13:17:59Z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0x010100F67B49A37A2E4C448F6B9A0353F607E2</vt:lpwstr>
  </property>
  <property fmtid="{D5CDD505-2E9C-101B-9397-08002B2CF9AE}" pid="3" name="MediaServiceImageTags">
    <vt:lpwstr/>
  </property>
  <property fmtid="{D5CDD505-2E9C-101B-9397-08002B2CF9AE}" pid="4" name="Order">
    <vt:r8>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